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<sst xmlns="http://schemas.openxmlformats.org/spreadsheetml/2006/main" count="1556" uniqueCount="1556">
  <si>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</si>
  <si>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</si>
  <si>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</si>
  <si>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</si>
  <si>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</si>
  <si>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</si>
  <si>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</si>
  <si>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</si>
  <si>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</si>
  <si>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</si>
  <si>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</si>
  <si>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</si>
  <si>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</si>
  <si>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</si>
  <si>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</si>
  <si>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</si>
  <si>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"Портативные аккумуляторы" от 08.05.2024</t>
  </si>
  <si>
    <t>1</t>
  </si>
  <si>
    <t>УТ-00011768</t>
  </si>
  <si>
    <t>6931474750327</t>
  </si>
  <si>
    <t>Портативные аккумуляторы</t>
  </si>
  <si>
    <t>Ссылка на товар</t>
  </si>
  <si>
    <t>Портативный аккумулятор BOROFONE BJ14 Freeway, 2A, 10000 мА⋅ч, белый</t>
  </si>
  <si>
    <t>0</t>
  </si>
  <si>
    <t>2</t>
  </si>
  <si>
    <t>УТ-00011724</t>
  </si>
  <si>
    <t>6931474750310</t>
  </si>
  <si>
    <t>Портативные аккумуляторы</t>
  </si>
  <si>
    <t>Ссылка на товар</t>
  </si>
  <si>
    <t>Портативный аккумулятор BOROFONE BJ14 Freeway, 2A, 10000 мА⋅ч, черный</t>
  </si>
  <si>
    <t>0</t>
  </si>
  <si>
    <t>3</t>
  </si>
  <si>
    <t>УТ-00011769</t>
  </si>
  <si>
    <t>6931474750341</t>
  </si>
  <si>
    <t>Портативные аккумуляторы</t>
  </si>
  <si>
    <t>Ссылка на товар</t>
  </si>
  <si>
    <t>Портативный аккумулятор BOROFONE BJ14A Freeway, 2A, 20000 мА⋅ч, белый</t>
  </si>
  <si>
    <t>0</t>
  </si>
  <si>
    <t>4</t>
  </si>
  <si>
    <t>УТ-00011920</t>
  </si>
  <si>
    <t>6931474750334</t>
  </si>
  <si>
    <t>Портативные аккумуляторы</t>
  </si>
  <si>
    <t>Ссылка на товар</t>
  </si>
  <si>
    <t>Портативный аккумулятор BOROFONE BJ14A Freeway, 2A, 20000 мА⋅ч, черный</t>
  </si>
  <si>
    <t>0</t>
  </si>
  <si>
    <t>5</t>
  </si>
  <si>
    <t>УТ-00011915</t>
  </si>
  <si>
    <t>6974443380996</t>
  </si>
  <si>
    <t>Портативные аккумуляторы</t>
  </si>
  <si>
    <t>Ссылка на товар</t>
  </si>
  <si>
    <t>Портативный аккумулятор BOROFONE BJ16 Cube, 2A, 10000 мА⋅ч, белый</t>
  </si>
  <si>
    <t>0</t>
  </si>
  <si>
    <t>6</t>
  </si>
  <si>
    <t>УТ-00011914</t>
  </si>
  <si>
    <t>6974443380989</t>
  </si>
  <si>
    <t>Портативные аккумуляторы</t>
  </si>
  <si>
    <t>Ссылка на товар</t>
  </si>
  <si>
    <t>Портативный аккумулятор BOROFONE BJ16 Cube, 2A, 10000 мА⋅ч, черный</t>
  </si>
  <si>
    <t>0</t>
  </si>
  <si>
    <t>7</t>
  </si>
  <si>
    <t>УТ-00011913</t>
  </si>
  <si>
    <t>6974443381160</t>
  </si>
  <si>
    <t>Портативные аккумуляторы</t>
  </si>
  <si>
    <t>Ссылка на товар</t>
  </si>
  <si>
    <t>Портативный аккумулятор BOROFONE BJ17 Oceanic, 2A, 10000 мА⋅ч, белый</t>
  </si>
  <si>
    <t>0</t>
  </si>
  <si>
    <t>8</t>
  </si>
  <si>
    <t>УТ-00011912</t>
  </si>
  <si>
    <t>6974443381153</t>
  </si>
  <si>
    <t>Портативные аккумуляторы</t>
  </si>
  <si>
    <t>Ссылка на товар</t>
  </si>
  <si>
    <t>Портативный аккумулятор BOROFONE BJ17 Oceanic, 2A, 10000 мА⋅ч, черный</t>
  </si>
  <si>
    <t>0</t>
  </si>
  <si>
    <t>9</t>
  </si>
  <si>
    <t>УТ-00010846</t>
  </si>
  <si>
    <t>6931474736857</t>
  </si>
  <si>
    <t>Портативные аккумуляторы</t>
  </si>
  <si>
    <t>Ссылка на товар</t>
  </si>
  <si>
    <t>Портативный аккумулятор BOROFONE BJ3 Minimalist, 2A, 10000 мА⋅ч, белый</t>
  </si>
  <si>
    <t>0</t>
  </si>
  <si>
    <t>10</t>
  </si>
  <si>
    <t>УТ-00010845</t>
  </si>
  <si>
    <t>6931474736840</t>
  </si>
  <si>
    <t>Портативные аккумуляторы</t>
  </si>
  <si>
    <t>Ссылка на товар</t>
  </si>
  <si>
    <t>Портативный аккумулятор BOROFONE BJ3 Minimalist, 2A, 10000 мА⋅ч, черный</t>
  </si>
  <si>
    <t>0</t>
  </si>
  <si>
    <t>11</t>
  </si>
  <si>
    <t>УТ-00010844</t>
  </si>
  <si>
    <t>6931474738189</t>
  </si>
  <si>
    <t>Портативные аккумуляторы</t>
  </si>
  <si>
    <t>Ссылка на товар</t>
  </si>
  <si>
    <t>Портативный аккумулятор BOROFONE BJ3A Minimalist, 2A, 20000 мА⋅ч, белый</t>
  </si>
  <si>
    <t>133</t>
  </si>
  <si>
    <t>12</t>
  </si>
  <si>
    <t>УТ-00010843</t>
  </si>
  <si>
    <t>6931474738172</t>
  </si>
  <si>
    <t>Портативные аккумуляторы</t>
  </si>
  <si>
    <t>Ссылка на товар</t>
  </si>
  <si>
    <t>Портативный аккумулятор BOROFONE BJ3A Minimalist, 2A, 20000 мА⋅ч, черный</t>
  </si>
  <si>
    <t>172</t>
  </si>
  <si>
    <t>13</t>
  </si>
  <si>
    <t>УТ-00010679</t>
  </si>
  <si>
    <t>6931474739971</t>
  </si>
  <si>
    <t>Портативные аккумуляторы</t>
  </si>
  <si>
    <t>Ссылка на товар</t>
  </si>
  <si>
    <t>Портативный аккумулятор BOROFONE BJ8 Extreme, 2A, 30000 мА⋅ч, черный</t>
  </si>
  <si>
    <t>441</t>
  </si>
  <si>
    <t>14</t>
  </si>
  <si>
    <t>УТ-00010678</t>
  </si>
  <si>
    <t>6931474739995</t>
  </si>
  <si>
    <t>Портативные аккумуляторы</t>
  </si>
  <si>
    <t>Ссылка на товар</t>
  </si>
  <si>
    <t>Портативный аккумулятор BOROFONE BJ9 Uranus, 3A, 10000 мА⋅ч, белый</t>
  </si>
  <si>
    <t>0</t>
  </si>
  <si>
    <t>15</t>
  </si>
  <si>
    <t>УТ-00010677</t>
  </si>
  <si>
    <t>6931474739988</t>
  </si>
  <si>
    <t>Портативные аккумуляторы</t>
  </si>
  <si>
    <t>Ссылка на товар</t>
  </si>
  <si>
    <t>Портативный аккумулятор BOROFONE BJ9 Uranus, 3A, 10000 мА⋅ч, черный</t>
  </si>
  <si>
    <t>0</t>
  </si>
  <si>
    <t>16</t>
  </si>
  <si>
    <t>УТ-00012941</t>
  </si>
  <si>
    <t>6931474783578</t>
  </si>
  <si>
    <t>Портативные аккумуляторы</t>
  </si>
  <si>
    <t>Ссылка на товар</t>
  </si>
  <si>
    <t>Портативный аккумулятор HOCO J100 High-ranking, 2.1A, 10000 мА⋅ч, белый</t>
  </si>
  <si>
    <t>1505</t>
  </si>
  <si>
    <t>17</t>
  </si>
  <si>
    <t>УТ-00012940</t>
  </si>
  <si>
    <t>6931474783561</t>
  </si>
  <si>
    <t>Портативные аккумуляторы</t>
  </si>
  <si>
    <t>Ссылка на товар</t>
  </si>
  <si>
    <t>Портативный аккумулятор HOCO J100 High-ranking, 2.1A, 10000 мА⋅ч, черный</t>
  </si>
  <si>
    <t>258</t>
  </si>
  <si>
    <t>18</t>
  </si>
  <si>
    <t>УТ-00012942</t>
  </si>
  <si>
    <t>6931474783592</t>
  </si>
  <si>
    <t>Портативные аккумуляторы</t>
  </si>
  <si>
    <t>Ссылка на товар</t>
  </si>
  <si>
    <t>Портативный аккумулятор HOCO J100A High-ranking, 2.1A, 20000 мА⋅ч, белый</t>
  </si>
  <si>
    <t>3738</t>
  </si>
  <si>
    <t>19</t>
  </si>
  <si>
    <t>УТ-00013200</t>
  </si>
  <si>
    <t>6931474783585</t>
  </si>
  <si>
    <t>Портативные аккумуляторы</t>
  </si>
  <si>
    <t>Ссылка на товар</t>
  </si>
  <si>
    <t>Портативный аккумулятор HOCO J100A High-ranking, 2.1A, 20000 мА⋅ч, черный</t>
  </si>
  <si>
    <t>194</t>
  </si>
  <si>
    <t>20</t>
  </si>
  <si>
    <t>УТ-00012890</t>
  </si>
  <si>
    <t>6931474782489</t>
  </si>
  <si>
    <t>Портативные аккумуляторы</t>
  </si>
  <si>
    <t>Ссылка на товар</t>
  </si>
  <si>
    <t>Портативный аккумулятор HOCO J101 Astute, 3A, 10000 мА⋅ч, белый</t>
  </si>
  <si>
    <t>1015</t>
  </si>
  <si>
    <t>21</t>
  </si>
  <si>
    <t>УТ-00012943</t>
  </si>
  <si>
    <t>6931474782472</t>
  </si>
  <si>
    <t>Портативные аккумуляторы</t>
  </si>
  <si>
    <t>Ссылка на товар</t>
  </si>
  <si>
    <t>Портативный аккумулятор HOCO J101 Astute, 3A, 10000 мА⋅ч, черный</t>
  </si>
  <si>
    <t>985</t>
  </si>
  <si>
    <t>22</t>
  </si>
  <si>
    <t>УТ-00012944</t>
  </si>
  <si>
    <t>6931474782502</t>
  </si>
  <si>
    <t>Портативные аккумуляторы</t>
  </si>
  <si>
    <t>Ссылка на товар</t>
  </si>
  <si>
    <t>Портативный аккумулятор HOCO J101A  Astute, 3A, 20000 мА⋅ч, белый</t>
  </si>
  <si>
    <t>990</t>
  </si>
  <si>
    <t>23</t>
  </si>
  <si>
    <t>УТ-00013201</t>
  </si>
  <si>
    <t>6931474782496</t>
  </si>
  <si>
    <t>Портативные аккумуляторы</t>
  </si>
  <si>
    <t>Ссылка на товар</t>
  </si>
  <si>
    <t>Портативный аккумулятор HOCO J101A  Astute, 3A, 20000 мА⋅ч, черный</t>
  </si>
  <si>
    <t>375</t>
  </si>
  <si>
    <t>24</t>
  </si>
  <si>
    <t>УТ-00012946</t>
  </si>
  <si>
    <t>6931474782526</t>
  </si>
  <si>
    <t>Портативные аккумуляторы</t>
  </si>
  <si>
    <t>Ссылка на товар</t>
  </si>
  <si>
    <t>Портативный аккумулятор HOCO J101B Astute, 3A, 30000 мА⋅ч, белый</t>
  </si>
  <si>
    <t>663</t>
  </si>
  <si>
    <t>25</t>
  </si>
  <si>
    <t>УТ-00012945</t>
  </si>
  <si>
    <t>6931474782519</t>
  </si>
  <si>
    <t>Портативные аккумуляторы</t>
  </si>
  <si>
    <t>Ссылка на товар</t>
  </si>
  <si>
    <t>Портативный аккумулятор HOCO J101B Astute, 3A, 30000 мА⋅ч, черный</t>
  </si>
  <si>
    <t>96</t>
  </si>
  <si>
    <t>26</t>
  </si>
  <si>
    <t>УТ-00012948</t>
  </si>
  <si>
    <t>6931474783615</t>
  </si>
  <si>
    <t>Портативные аккумуляторы</t>
  </si>
  <si>
    <t>Ссылка на товар</t>
  </si>
  <si>
    <t>Портативный аккумулятор HOCO J102 Cool, 3A, 10000 мА⋅ч, белый</t>
  </si>
  <si>
    <t>3356</t>
  </si>
  <si>
    <t>27</t>
  </si>
  <si>
    <t>УТ-00012947</t>
  </si>
  <si>
    <t>6931474783608</t>
  </si>
  <si>
    <t>Портативные аккумуляторы</t>
  </si>
  <si>
    <t>Ссылка на товар</t>
  </si>
  <si>
    <t>Портативный аккумулятор HOCO J102 Cool, 3A, 10000 мА⋅ч, черный</t>
  </si>
  <si>
    <t>1899</t>
  </si>
  <si>
    <t>28</t>
  </si>
  <si>
    <t>УТ-00012949</t>
  </si>
  <si>
    <t>6931474783639</t>
  </si>
  <si>
    <t>Портативные аккумуляторы</t>
  </si>
  <si>
    <t>Ссылка на товар</t>
  </si>
  <si>
    <t>Портативный аккумулятор HOCO J102A Cool, 3A, 20000 мА⋅ч, белый</t>
  </si>
  <si>
    <t>41</t>
  </si>
  <si>
    <t>29</t>
  </si>
  <si>
    <t>УТ-00013009</t>
  </si>
  <si>
    <t>6931474783622</t>
  </si>
  <si>
    <t>Портативные аккумуляторы</t>
  </si>
  <si>
    <t>Ссылка на товар</t>
  </si>
  <si>
    <t>Портативный аккумулятор HOCO J102A Cool, 3A, 20000 мА⋅ч, черный</t>
  </si>
  <si>
    <t>1663</t>
  </si>
  <si>
    <t>30</t>
  </si>
  <si>
    <t>УТ-00013202</t>
  </si>
  <si>
    <t>6931474788931</t>
  </si>
  <si>
    <t>Портативные аккумуляторы</t>
  </si>
  <si>
    <t>Ссылка на товар</t>
  </si>
  <si>
    <t>Портативный аккумулятор HOCO J103 Discovery, 3A, 10000 мА⋅ч, серый</t>
  </si>
  <si>
    <t>0</t>
  </si>
  <si>
    <t>31</t>
  </si>
  <si>
    <t>УТ-00013203</t>
  </si>
  <si>
    <t>6931474788948</t>
  </si>
  <si>
    <t>Портативные аккумуляторы</t>
  </si>
  <si>
    <t>Ссылка на товар</t>
  </si>
  <si>
    <t>Портативный аккумулятор HOCO J103A Discovery, 3A, 20000 мА⋅ч, серый</t>
  </si>
  <si>
    <t>0</t>
  </si>
  <si>
    <t>32</t>
  </si>
  <si>
    <t>УТ-00013204</t>
  </si>
  <si>
    <t>6931474788955</t>
  </si>
  <si>
    <t>Портативные аккумуляторы</t>
  </si>
  <si>
    <t>Ссылка на товар</t>
  </si>
  <si>
    <t>Портативный аккумулятор HOCO J104 Discovery, встроенный кабель Lightning + Type-C, 3A, 10000 мА⋅ч, серый</t>
  </si>
  <si>
    <t>0</t>
  </si>
  <si>
    <t>33</t>
  </si>
  <si>
    <t>УТ-00013205</t>
  </si>
  <si>
    <t>6931474788962</t>
  </si>
  <si>
    <t>Портативные аккумуляторы</t>
  </si>
  <si>
    <t>Ссылка на товар</t>
  </si>
  <si>
    <t>Портативный аккумулятор HOCO J104A Discovery, встроенный кабель Lightning + Type-C, 3A, 20000 мА⋅ч, серый</t>
  </si>
  <si>
    <t>0</t>
  </si>
  <si>
    <t>34</t>
  </si>
  <si>
    <t>УТ-00013010</t>
  </si>
  <si>
    <t>6931474790125</t>
  </si>
  <si>
    <t>Портативные аккумуляторы</t>
  </si>
  <si>
    <t>Ссылка на товар</t>
  </si>
  <si>
    <t>Портативный аккумулятор HOCO J105 Discovery, 3A, 10000 мА⋅ч, серый</t>
  </si>
  <si>
    <t>0</t>
  </si>
  <si>
    <t>35</t>
  </si>
  <si>
    <t>УТ-00013752</t>
  </si>
  <si>
    <t>6931474791207</t>
  </si>
  <si>
    <t>Портативные аккумуляторы</t>
  </si>
  <si>
    <t>Ссылка на товар</t>
  </si>
  <si>
    <t>Портативный аккумулятор HOCO J108 Universe, 3A, 10000 мА⋅ч, белый</t>
  </si>
  <si>
    <t>30</t>
  </si>
  <si>
    <t>36</t>
  </si>
  <si>
    <t>УТ-00013753</t>
  </si>
  <si>
    <t>6931474791191</t>
  </si>
  <si>
    <t>Портативные аккумуляторы</t>
  </si>
  <si>
    <t>Ссылка на товар</t>
  </si>
  <si>
    <t>Портативный аккумулятор HOCO J108 Universe, 3A, 10000 мА⋅ч, черный</t>
  </si>
  <si>
    <t>64</t>
  </si>
  <si>
    <t>37</t>
  </si>
  <si>
    <t>УТ-00013015</t>
  </si>
  <si>
    <t>6931474791368</t>
  </si>
  <si>
    <t>Портативные аккумуляторы</t>
  </si>
  <si>
    <t>Ссылка на товар</t>
  </si>
  <si>
    <t>Портативный аккумулятор HOCO J109 Easy, 2A, 5000 мА⋅ч, белый</t>
  </si>
  <si>
    <t>186</t>
  </si>
  <si>
    <t>38</t>
  </si>
  <si>
    <t>УТ-00013539</t>
  </si>
  <si>
    <t>6931474795755</t>
  </si>
  <si>
    <t>Портативные аккумуляторы</t>
  </si>
  <si>
    <t>Ссылка на товар</t>
  </si>
  <si>
    <t>Портативный аккумулятор HOCO J111 Smart charge, 10000 мА⋅ч, белый</t>
  </si>
  <si>
    <t>919</t>
  </si>
  <si>
    <t>39</t>
  </si>
  <si>
    <t>УТ-00013538</t>
  </si>
  <si>
    <t>6931474795748</t>
  </si>
  <si>
    <t>Портативные аккумуляторы</t>
  </si>
  <si>
    <t>Ссылка на товар</t>
  </si>
  <si>
    <t>Портативный аккумулятор HOCO J111 Smart charge, 10000 мА⋅ч, черный</t>
  </si>
  <si>
    <t>811</t>
  </si>
  <si>
    <t>40</t>
  </si>
  <si>
    <t>УТ-00013540</t>
  </si>
  <si>
    <t>6931474795779</t>
  </si>
  <si>
    <t>Портативные аккумуляторы</t>
  </si>
  <si>
    <t>Ссылка на товар</t>
  </si>
  <si>
    <t>Портативный аккумулятор HOCO J111A Smart charge, 20000 мА⋅ч, белый</t>
  </si>
  <si>
    <t>0</t>
  </si>
  <si>
    <t>41</t>
  </si>
  <si>
    <t>УТ-00013541</t>
  </si>
  <si>
    <t>6931474795762</t>
  </si>
  <si>
    <t>Портативные аккумуляторы</t>
  </si>
  <si>
    <t>Ссылка на товар</t>
  </si>
  <si>
    <t>Портативный аккумулятор HOCO J111A Smart charge, 20000 мА⋅ч, черный</t>
  </si>
  <si>
    <t>0</t>
  </si>
  <si>
    <t>42</t>
  </si>
  <si>
    <t>УТ-00013543</t>
  </si>
  <si>
    <t>6931474795793</t>
  </si>
  <si>
    <t>Портативные аккумуляторы</t>
  </si>
  <si>
    <t>Ссылка на товар</t>
  </si>
  <si>
    <t>Портативный аккумулятор HOCO J111B Smart charge, 30000 мА⋅ч, белый</t>
  </si>
  <si>
    <t>441</t>
  </si>
  <si>
    <t>43</t>
  </si>
  <si>
    <t>УТ-00013542</t>
  </si>
  <si>
    <t>6931474795786</t>
  </si>
  <si>
    <t>Портативные аккумуляторы</t>
  </si>
  <si>
    <t>Ссылка на товар</t>
  </si>
  <si>
    <t>Портативный аккумулятор HOCO J111B Smart charge, 30000 мА⋅ч, черный</t>
  </si>
  <si>
    <t>211</t>
  </si>
  <si>
    <t>44</t>
  </si>
  <si>
    <t>УТ-00013544</t>
  </si>
  <si>
    <t>6931474795830</t>
  </si>
  <si>
    <t>Портативные аккумуляторы</t>
  </si>
  <si>
    <t>Ссылка на товар</t>
  </si>
  <si>
    <t>Портативный аккумулятор HOCO J111D Smart charge, 50000 мА⋅ч, белый</t>
  </si>
  <si>
    <t>232</t>
  </si>
  <si>
    <t>45</t>
  </si>
  <si>
    <t>УТ-00013545</t>
  </si>
  <si>
    <t>6931474795823</t>
  </si>
  <si>
    <t>Портативные аккумуляторы</t>
  </si>
  <si>
    <t>Ссылка на товар</t>
  </si>
  <si>
    <t>Портативный аккумулятор HOCO J111D Smart charge, 50000 мА⋅ч, черный</t>
  </si>
  <si>
    <t>323</t>
  </si>
  <si>
    <t>46</t>
  </si>
  <si>
    <t>УТ-00013547</t>
  </si>
  <si>
    <t>6942007600491</t>
  </si>
  <si>
    <t>Портативные аккумуляторы</t>
  </si>
  <si>
    <t>Ссылка на товар</t>
  </si>
  <si>
    <t>Портативный аккумулятор HOCO J113 Energy-bar, встроенный кабель Lightning, 5000 мА⋅ч, белый</t>
  </si>
  <si>
    <t>137</t>
  </si>
  <si>
    <t>47</t>
  </si>
  <si>
    <t>УТ-00013546</t>
  </si>
  <si>
    <t>6942007600484</t>
  </si>
  <si>
    <t>Портативные аккумуляторы</t>
  </si>
  <si>
    <t>Ссылка на товар</t>
  </si>
  <si>
    <t>Портативный аккумулятор HOCO J113 Energy-bar, встроенный кабель Lightning, 5000 мА⋅ч, черный</t>
  </si>
  <si>
    <t>227</t>
  </si>
  <si>
    <t>48</t>
  </si>
  <si>
    <t>УТ-00013549</t>
  </si>
  <si>
    <t>6942007602365</t>
  </si>
  <si>
    <t>Портативные аккумуляторы</t>
  </si>
  <si>
    <t>Ссылка на товар</t>
  </si>
  <si>
    <t>Портативный аккумулятор HOCO J115 Journey, 2A, 5000 мА⋅ч, белый</t>
  </si>
  <si>
    <t>0</t>
  </si>
  <si>
    <t>49</t>
  </si>
  <si>
    <t>УТ-00013550</t>
  </si>
  <si>
    <t>6942007602358</t>
  </si>
  <si>
    <t>Портативные аккумуляторы</t>
  </si>
  <si>
    <t>Ссылка на товар</t>
  </si>
  <si>
    <t>Портативный аккумулятор HOCO J115 Journey, 2A, 5000 мА⋅ч, черный</t>
  </si>
  <si>
    <t>0</t>
  </si>
  <si>
    <t>50</t>
  </si>
  <si>
    <t>УТ-00007748</t>
  </si>
  <si>
    <t>6931474708472</t>
  </si>
  <si>
    <t>Портативные аккумуляторы</t>
  </si>
  <si>
    <t>Ссылка на товар</t>
  </si>
  <si>
    <t>Портативный аккумулятор HOCO J41 Treasure, 2A, 10000 мА⋅ч, белый</t>
  </si>
  <si>
    <t>0</t>
  </si>
  <si>
    <t>51</t>
  </si>
  <si>
    <t>УТ-00007829</t>
  </si>
  <si>
    <t>6931474708465</t>
  </si>
  <si>
    <t>Портативные аккумуляторы</t>
  </si>
  <si>
    <t>Ссылка на товар</t>
  </si>
  <si>
    <t>Портативный аккумулятор HOCO J41 Treasure, 2A, 10000 мА⋅ч, черный</t>
  </si>
  <si>
    <t>0</t>
  </si>
  <si>
    <t>52</t>
  </si>
  <si>
    <t>УТ-00007860</t>
  </si>
  <si>
    <t>6931474714152</t>
  </si>
  <si>
    <t>Портативные аккумуляторы</t>
  </si>
  <si>
    <t>Ссылка на товар</t>
  </si>
  <si>
    <t>Портативный аккумулятор HOCO J48 Nimble, 2.0A, 10000 мА⋅ч, белый</t>
  </si>
  <si>
    <t>324</t>
  </si>
  <si>
    <t>53</t>
  </si>
  <si>
    <t>УТ-00007826</t>
  </si>
  <si>
    <t>6931474714145</t>
  </si>
  <si>
    <t>Портативные аккумуляторы</t>
  </si>
  <si>
    <t>Ссылка на товар</t>
  </si>
  <si>
    <t>Портативный аккумулятор HOCO J48 Nimble, 2.0A, 10000 мА⋅ч, черный</t>
  </si>
  <si>
    <t>339</t>
  </si>
  <si>
    <t>54</t>
  </si>
  <si>
    <t>УТ-00007714</t>
  </si>
  <si>
    <t>6931474717924</t>
  </si>
  <si>
    <t>Портативные аккумуляторы</t>
  </si>
  <si>
    <t>Ссылка на товар</t>
  </si>
  <si>
    <t>Портативный аккумулятор HOCO J50 Surf, с беспроводной зарядкой, 2A, 10000 мА⋅ч, черный</t>
  </si>
  <si>
    <t>0</t>
  </si>
  <si>
    <t>55</t>
  </si>
  <si>
    <t>УТ-00008797</t>
  </si>
  <si>
    <t>6931474718280</t>
  </si>
  <si>
    <t>Портативные аккумуляторы</t>
  </si>
  <si>
    <t>Ссылка на товар</t>
  </si>
  <si>
    <t>Портативный аккумулятор HOCO J52 New joy, 2A, 10000 мА⋅ч, черный</t>
  </si>
  <si>
    <t>142</t>
  </si>
  <si>
    <t>56</t>
  </si>
  <si>
    <t>УТ-00008798</t>
  </si>
  <si>
    <t>6931474718310</t>
  </si>
  <si>
    <t>Портативные аккумуляторы</t>
  </si>
  <si>
    <t>Ссылка на товар</t>
  </si>
  <si>
    <t>Портативный аккумулятор HOCO J52A New joy, 2A, 20000 мА⋅ч, белый</t>
  </si>
  <si>
    <t>84</t>
  </si>
  <si>
    <t>57</t>
  </si>
  <si>
    <t>УТ-00007728</t>
  </si>
  <si>
    <t>6931474718303</t>
  </si>
  <si>
    <t>Портативные аккумуляторы</t>
  </si>
  <si>
    <t>Ссылка на товар</t>
  </si>
  <si>
    <t>Портативный аккумулятор HOCO J52A New joy, 2A, 20000 мА⋅ч, черный</t>
  </si>
  <si>
    <t>72</t>
  </si>
  <si>
    <t>58</t>
  </si>
  <si>
    <t>УТ-00007726</t>
  </si>
  <si>
    <t>6931474718396</t>
  </si>
  <si>
    <t>Портативные аккумуляторы</t>
  </si>
  <si>
    <t>Ссылка на товар</t>
  </si>
  <si>
    <t>Портативный аккумулятор HOCO J55 Neoteric, 2A, 10000 мА⋅ч, белый</t>
  </si>
  <si>
    <t>0</t>
  </si>
  <si>
    <t>59</t>
  </si>
  <si>
    <t>УТ-00007725</t>
  </si>
  <si>
    <t>6931474718389</t>
  </si>
  <si>
    <t>Портативные аккумуляторы</t>
  </si>
  <si>
    <t>Ссылка на товар</t>
  </si>
  <si>
    <t>Портативный аккумулятор HOCO J55 Neoteric, 2A, 10000 мА⋅ч, черный</t>
  </si>
  <si>
    <t>139</t>
  </si>
  <si>
    <t>60</t>
  </si>
  <si>
    <t>УТ-00008966</t>
  </si>
  <si>
    <t>6931474721839</t>
  </si>
  <si>
    <t>Портативные аккумуляторы</t>
  </si>
  <si>
    <t>Ссылка на товар</t>
  </si>
  <si>
    <t>Портативный аккумулятор HOCO J59 Famous, 2A, 10000 мА⋅ч, белый</t>
  </si>
  <si>
    <t>118</t>
  </si>
  <si>
    <t>61</t>
  </si>
  <si>
    <t>УТ-00008967</t>
  </si>
  <si>
    <t>6931474721822</t>
  </si>
  <si>
    <t>Портативные аккумуляторы</t>
  </si>
  <si>
    <t>Ссылка на товар</t>
  </si>
  <si>
    <t>Портативный аккумулятор HOCO J59 Famous, 2A, 10000 мА⋅ч, черный</t>
  </si>
  <si>
    <t>87</t>
  </si>
  <si>
    <t>62</t>
  </si>
  <si>
    <t>УТ-00008964</t>
  </si>
  <si>
    <t>6931474721853</t>
  </si>
  <si>
    <t>Портативные аккумуляторы</t>
  </si>
  <si>
    <t>Ссылка на товар</t>
  </si>
  <si>
    <t>Портативный аккумулятор HOCO J59A Famous, 2A, 20000 мА⋅ч, белый</t>
  </si>
  <si>
    <t>84</t>
  </si>
  <si>
    <t>63</t>
  </si>
  <si>
    <t>УТ-00008965</t>
  </si>
  <si>
    <t>6931474721846</t>
  </si>
  <si>
    <t>Портативные аккумуляторы</t>
  </si>
  <si>
    <t>Ссылка на товар</t>
  </si>
  <si>
    <t>Портативный аккумулятор HOCO J59A Famous, 2A, 20000 мА⋅ч, черный</t>
  </si>
  <si>
    <t>81</t>
  </si>
  <si>
    <t>64</t>
  </si>
  <si>
    <t>УТ-00008517</t>
  </si>
  <si>
    <t>6931474724762</t>
  </si>
  <si>
    <t>Портативные аккумуляторы</t>
  </si>
  <si>
    <t>Ссылка на товар</t>
  </si>
  <si>
    <t>Портативный аккумулятор HOCO J62 Jove, 2A, 30000 мА⋅ч, белый</t>
  </si>
  <si>
    <t>0</t>
  </si>
  <si>
    <t>65</t>
  </si>
  <si>
    <t>УТ-00008516</t>
  </si>
  <si>
    <t>6931474724755</t>
  </si>
  <si>
    <t>Портативные аккумуляторы</t>
  </si>
  <si>
    <t>Ссылка на товар</t>
  </si>
  <si>
    <t>Портативный аккумулятор HOCO J62 Jove, 2A, 30000 мА⋅ч, черный</t>
  </si>
  <si>
    <t>0</t>
  </si>
  <si>
    <t>66</t>
  </si>
  <si>
    <t>УТ-00010628</t>
  </si>
  <si>
    <t>6931474738387</t>
  </si>
  <si>
    <t>Портативные аккумуляторы</t>
  </si>
  <si>
    <t>Ссылка на товар</t>
  </si>
  <si>
    <t>Портативный аккумулятор HOCO J72 Easy, 2A, 10000 мА⋅ч, белый</t>
  </si>
  <si>
    <t>0</t>
  </si>
  <si>
    <t>67</t>
  </si>
  <si>
    <t>УТ-00010627</t>
  </si>
  <si>
    <t>6931474738370</t>
  </si>
  <si>
    <t>Портативные аккумуляторы</t>
  </si>
  <si>
    <t>Ссылка на товар</t>
  </si>
  <si>
    <t>Портативный аккумулятор HOCO J72 Easy, 2A, 10000 мА⋅ч, черный</t>
  </si>
  <si>
    <t>119</t>
  </si>
  <si>
    <t>68</t>
  </si>
  <si>
    <t>УТ-00010629</t>
  </si>
  <si>
    <t>6931474738400</t>
  </si>
  <si>
    <t>Портативные аккумуляторы</t>
  </si>
  <si>
    <t>Ссылка на товар</t>
  </si>
  <si>
    <t>Портативный аккумулятор HOCO J72A Easy, 2A, 20000 мА⋅ч, белый</t>
  </si>
  <si>
    <t>0</t>
  </si>
  <si>
    <t>69</t>
  </si>
  <si>
    <t>УТ-00010630</t>
  </si>
  <si>
    <t>6931474738394</t>
  </si>
  <si>
    <t>Портативные аккумуляторы</t>
  </si>
  <si>
    <t>Ссылка на товар</t>
  </si>
  <si>
    <t>Портативный аккумулятор HOCO J72A Easy, 2A, 20000 мА⋅ч, черный</t>
  </si>
  <si>
    <t>0</t>
  </si>
  <si>
    <t>70</t>
  </si>
  <si>
    <t>УТ-00013206</t>
  </si>
  <si>
    <t>6931474792020</t>
  </si>
  <si>
    <t>Портативные аккумуляторы</t>
  </si>
  <si>
    <t>Ссылка на товар</t>
  </si>
  <si>
    <t>Портативный аккумулятор HOCO J72B Easy travel, 2.1A, 30000 мА⋅ч, белый</t>
  </si>
  <si>
    <t>93</t>
  </si>
  <si>
    <t>71</t>
  </si>
  <si>
    <t>УТ-00013011</t>
  </si>
  <si>
    <t>6931474792013</t>
  </si>
  <si>
    <t>Портативные аккумуляторы</t>
  </si>
  <si>
    <t>Ссылка на товар</t>
  </si>
  <si>
    <t>Портативный аккумулятор HOCO J72B Easy travel, 2.1A, 30000 мА⋅ч, черный</t>
  </si>
  <si>
    <t>100</t>
  </si>
  <si>
    <t>72</t>
  </si>
  <si>
    <t>УТ-00010442</t>
  </si>
  <si>
    <t>6931474739421</t>
  </si>
  <si>
    <t>Портативные аккумуляторы</t>
  </si>
  <si>
    <t>Ссылка на товар</t>
  </si>
  <si>
    <t>Портативный аккумулятор HOCO J73 Powerful, 2A, 30000 мА⋅ч, белый</t>
  </si>
  <si>
    <t>115</t>
  </si>
  <si>
    <t>73</t>
  </si>
  <si>
    <t>УТ-00010441</t>
  </si>
  <si>
    <t>6931474739414</t>
  </si>
  <si>
    <t>Портативные аккумуляторы</t>
  </si>
  <si>
    <t>Ссылка на товар</t>
  </si>
  <si>
    <t>Портативный аккумулятор HOCO J73 Powerful, 2A, 30000 мА⋅ч, черный</t>
  </si>
  <si>
    <t>0</t>
  </si>
  <si>
    <t>74</t>
  </si>
  <si>
    <t>УТ-00012078</t>
  </si>
  <si>
    <t>6931474753045</t>
  </si>
  <si>
    <t>Портативные аккумуляторы</t>
  </si>
  <si>
    <t>Ссылка на товар</t>
  </si>
  <si>
    <t>Портативный аккумулятор HOCO J76 Bobby, с беспроводной зарядкой, 3A, 10000 мА⋅ч, белый</t>
  </si>
  <si>
    <t>0</t>
  </si>
  <si>
    <t>75</t>
  </si>
  <si>
    <t>УТ-00012073</t>
  </si>
  <si>
    <t>6931474750211</t>
  </si>
  <si>
    <t>Портативные аккумуляторы</t>
  </si>
  <si>
    <t>Ссылка на товар</t>
  </si>
  <si>
    <t>Портативный аккумулятор HOCO J80 Premium 22.5W, 3A, 10000 мА⋅ч, черный</t>
  </si>
  <si>
    <t>256</t>
  </si>
  <si>
    <t>76</t>
  </si>
  <si>
    <t>УТ-00012076</t>
  </si>
  <si>
    <t>6931474750242</t>
  </si>
  <si>
    <t>Портативные аккумуляторы</t>
  </si>
  <si>
    <t>Ссылка на товар</t>
  </si>
  <si>
    <t>Портативный аккумулятор HOCO J80A Premium 22.5W, 3A, 20000 мА⋅ч, белый</t>
  </si>
  <si>
    <t>59</t>
  </si>
  <si>
    <t>77</t>
  </si>
  <si>
    <t>УТ-00012075</t>
  </si>
  <si>
    <t>6931474750235</t>
  </si>
  <si>
    <t>Портативные аккумуляторы</t>
  </si>
  <si>
    <t>Ссылка на товар</t>
  </si>
  <si>
    <t>Портативный аккумулятор HOCO J80A Premium 22.5W, 3A, 20000 мА⋅ч, черный</t>
  </si>
  <si>
    <t>0</t>
  </si>
  <si>
    <t>78</t>
  </si>
  <si>
    <t>УТ-00011500</t>
  </si>
  <si>
    <t>6931474750266</t>
  </si>
  <si>
    <t>Портативные аккумуляторы</t>
  </si>
  <si>
    <t>Ссылка на товар</t>
  </si>
  <si>
    <t>Портативный аккумулятор HOCO J82 Easylink, 2A, 10000 мА⋅ч, белый</t>
  </si>
  <si>
    <t>257</t>
  </si>
  <si>
    <t>79</t>
  </si>
  <si>
    <t>УТ-00011499</t>
  </si>
  <si>
    <t>6931474750259</t>
  </si>
  <si>
    <t>Портативные аккумуляторы</t>
  </si>
  <si>
    <t>Ссылка на товар</t>
  </si>
  <si>
    <t>Портативный аккумулятор HOCO J82 Easylink, 2A, 10000 мА⋅ч, черный</t>
  </si>
  <si>
    <t>278</t>
  </si>
  <si>
    <t>80</t>
  </si>
  <si>
    <t>УТ-00012070</t>
  </si>
  <si>
    <t>6931474754455</t>
  </si>
  <si>
    <t>Портативные аккумуляторы</t>
  </si>
  <si>
    <t>Ссылка на товар</t>
  </si>
  <si>
    <t>Портативный аккумулятор HOCO J83 Standard, 3A, 10000 мА⋅ч, серый металлик</t>
  </si>
  <si>
    <t>8</t>
  </si>
  <si>
    <t>81</t>
  </si>
  <si>
    <t>УТ-00012066</t>
  </si>
  <si>
    <t>6931474757340</t>
  </si>
  <si>
    <t>Портативные аккумуляторы</t>
  </si>
  <si>
    <t>Ссылка на товар</t>
  </si>
  <si>
    <t>Портативный аккумулятор HOCO J85 Wellspring, 2A, 20000 мА⋅ч, белый</t>
  </si>
  <si>
    <t>87</t>
  </si>
  <si>
    <t>82</t>
  </si>
  <si>
    <t>УТ-00012065</t>
  </si>
  <si>
    <t>6931474757333</t>
  </si>
  <si>
    <t>Портативные аккумуляторы</t>
  </si>
  <si>
    <t>Ссылка на товар</t>
  </si>
  <si>
    <t>Портативный аккумулятор HOCO J85 Wellspring, 2A, 20000 мА⋅ч, черный</t>
  </si>
  <si>
    <t>77</t>
  </si>
  <si>
    <t>83</t>
  </si>
  <si>
    <t>УТ-00012354</t>
  </si>
  <si>
    <t>6931474759245</t>
  </si>
  <si>
    <t>Портативные аккумуляторы</t>
  </si>
  <si>
    <t>Ссылка на товар</t>
  </si>
  <si>
    <t>Портативный аккумулятор HOCO J86A Power Master, 50000 мА⋅ч, белый</t>
  </si>
  <si>
    <t>476</t>
  </si>
  <si>
    <t>84</t>
  </si>
  <si>
    <t>УТ-00013548</t>
  </si>
  <si>
    <t>6931474759238</t>
  </si>
  <si>
    <t>Портативные аккумуляторы</t>
  </si>
  <si>
    <t>Ссылка на товар</t>
  </si>
  <si>
    <t>Портативный аккумулятор HOCO J86A Power Master, 50000 мА⋅ч, черный</t>
  </si>
  <si>
    <t>0</t>
  </si>
  <si>
    <t>85</t>
  </si>
  <si>
    <t>УТ-00012369</t>
  </si>
  <si>
    <t>6931474761026</t>
  </si>
  <si>
    <t>Портативные аккумуляторы</t>
  </si>
  <si>
    <t>Ссылка на товар</t>
  </si>
  <si>
    <t>Портативный аккумулятор HOCO J87 Tacker, 3A, 10000 мА⋅ч, белый</t>
  </si>
  <si>
    <t>316</t>
  </si>
  <si>
    <t>86</t>
  </si>
  <si>
    <t>УТ-00012355</t>
  </si>
  <si>
    <t>6931474761019</t>
  </si>
  <si>
    <t>Портативные аккумуляторы</t>
  </si>
  <si>
    <t>Ссылка на товар</t>
  </si>
  <si>
    <t>Портативный аккумулятор HOCO J87 Tacker, 3A, 10000 мА⋅ч, черный</t>
  </si>
  <si>
    <t>276</t>
  </si>
  <si>
    <t>87</t>
  </si>
  <si>
    <t>УТ-00012370</t>
  </si>
  <si>
    <t>6931474761040</t>
  </si>
  <si>
    <t>Портативные аккумуляторы</t>
  </si>
  <si>
    <t>Ссылка на товар</t>
  </si>
  <si>
    <t>Портативный аккумулятор HOCO J87A Tacker, 3A, 20000 мА⋅ч, белый</t>
  </si>
  <si>
    <t>51</t>
  </si>
  <si>
    <t>88</t>
  </si>
  <si>
    <t>УТ-00012356</t>
  </si>
  <si>
    <t>6931474761033</t>
  </si>
  <si>
    <t>Портативные аккумуляторы</t>
  </si>
  <si>
    <t>Ссылка на товар</t>
  </si>
  <si>
    <t>Портативный аккумулятор HOCO J87A Tacker, 3A, 20000 мА⋅ч, черный</t>
  </si>
  <si>
    <t>67</t>
  </si>
  <si>
    <t>89</t>
  </si>
  <si>
    <t>УТ-00013207</t>
  </si>
  <si>
    <t>6931474779151</t>
  </si>
  <si>
    <t>Портативные аккумуляторы</t>
  </si>
  <si>
    <t>Ссылка на товар</t>
  </si>
  <si>
    <t>Портативный аккумулятор HOCO J87B Tacker, 3A, 30000 мА⋅ч, черный</t>
  </si>
  <si>
    <t>213</t>
  </si>
  <si>
    <t>90</t>
  </si>
  <si>
    <t>УТ-00012952</t>
  </si>
  <si>
    <t>6931474769916</t>
  </si>
  <si>
    <t>Портативные аккумуляторы</t>
  </si>
  <si>
    <t>Ссылка на товар</t>
  </si>
  <si>
    <t>Портативный аккумулятор HOCO J91, 2.1A, 10000 мА⋅ч, белый</t>
  </si>
  <si>
    <t>158</t>
  </si>
  <si>
    <t>91</t>
  </si>
  <si>
    <t>УТ-00012951</t>
  </si>
  <si>
    <t>6931474769909</t>
  </si>
  <si>
    <t>Портативные аккумуляторы</t>
  </si>
  <si>
    <t>Ссылка на товар</t>
  </si>
  <si>
    <t>Портативный аккумулятор HOCO J91, 2.1A, 10000 мА⋅ч, черный</t>
  </si>
  <si>
    <t>205</t>
  </si>
  <si>
    <t>92</t>
  </si>
  <si>
    <t>УТ-00013208</t>
  </si>
  <si>
    <t>6931474769930</t>
  </si>
  <si>
    <t>Портативные аккумуляторы</t>
  </si>
  <si>
    <t>Ссылка на товар</t>
  </si>
  <si>
    <t>Портативный аккумулятор HOCO J91A, 2.1A, 20000 мА⋅ч, белый</t>
  </si>
  <si>
    <t>55</t>
  </si>
  <si>
    <t>93</t>
  </si>
  <si>
    <t>УТ-00012953</t>
  </si>
  <si>
    <t>6931474769923</t>
  </si>
  <si>
    <t>Портативные аккумуляторы</t>
  </si>
  <si>
    <t>Ссылка на товар</t>
  </si>
  <si>
    <t>Портативный аккумулятор HOCO J91A, 2.1A, 20000 мА⋅ч, черный</t>
  </si>
  <si>
    <t>57</t>
  </si>
  <si>
    <t>94</t>
  </si>
  <si>
    <t>УТ-00012955</t>
  </si>
  <si>
    <t>6931474769954</t>
  </si>
  <si>
    <t>Портативные аккумуляторы</t>
  </si>
  <si>
    <t>Ссылка на товар</t>
  </si>
  <si>
    <t>Портативный аккумулятор HOCO J91B, 2.1A, 30000 мА⋅ч, белый</t>
  </si>
  <si>
    <t>287</t>
  </si>
  <si>
    <t>95</t>
  </si>
  <si>
    <t>УТ-00012954</t>
  </si>
  <si>
    <t>6931474769947</t>
  </si>
  <si>
    <t>Портативные аккумуляторы</t>
  </si>
  <si>
    <t>Ссылка на товар</t>
  </si>
  <si>
    <t>Портативный аккумулятор HOCO J91B, 2.1A, 30000 мА⋅ч, черный</t>
  </si>
  <si>
    <t>160</t>
  </si>
  <si>
    <t>96</t>
  </si>
  <si>
    <t>УТ-00013012</t>
  </si>
  <si>
    <t>6931474771766</t>
  </si>
  <si>
    <t>Портативные аккумуляторы</t>
  </si>
  <si>
    <t>Ссылка на товар</t>
  </si>
  <si>
    <t>Портативный аккумулятор HOCO J92 Path, с беспроводной зарядкой, 3.0A, 10000 мА⋅ч, черный</t>
  </si>
  <si>
    <t>0</t>
  </si>
  <si>
    <t>97</t>
  </si>
  <si>
    <t>УТ-00013209</t>
  </si>
  <si>
    <t>6931474770677</t>
  </si>
  <si>
    <t>Портативные аккумуляторы</t>
  </si>
  <si>
    <t>Ссылка на товар</t>
  </si>
  <si>
    <t>Портативный аккумулятор HOCO J93 Handsome, 2.1A, 10000 мА⋅ч, белый</t>
  </si>
  <si>
    <t>111</t>
  </si>
  <si>
    <t>98</t>
  </si>
  <si>
    <t>УТ-00013013</t>
  </si>
  <si>
    <t>6931474770660</t>
  </si>
  <si>
    <t>Портативные аккумуляторы</t>
  </si>
  <si>
    <t>Ссылка на товар</t>
  </si>
  <si>
    <t>Портативный аккумулятор HOCO J93 Handsome, 2.1A, 10000 мА⋅ч, черный</t>
  </si>
  <si>
    <t>115</t>
  </si>
  <si>
    <t>99</t>
  </si>
  <si>
    <t>УТ-00013014</t>
  </si>
  <si>
    <t>6931474781345</t>
  </si>
  <si>
    <t>Портативные аккумуляторы</t>
  </si>
  <si>
    <t>Ссылка на товар</t>
  </si>
  <si>
    <t>Портативный аккумулятор HOCO J96 Strider, 2A, 5000 мА⋅ч, белый</t>
  </si>
  <si>
    <t>252</t>
  </si>
  <si>
    <t>100</t>
  </si>
  <si>
    <t>УТ-00013210</t>
  </si>
  <si>
    <t>6931474781338</t>
  </si>
  <si>
    <t>Портативные аккумуляторы</t>
  </si>
  <si>
    <t>Ссылка на товар</t>
  </si>
  <si>
    <t>Портативный аккумулятор HOCO J96 Strider, 2A, 5000 мА⋅ч, черный</t>
  </si>
  <si>
    <t>12</t>
  </si>
  <si>
    <t>101</t>
  </si>
  <si>
    <t>УТ-00013551</t>
  </si>
  <si>
    <t>6931474784148</t>
  </si>
  <si>
    <t>Портативные аккумуляторы</t>
  </si>
  <si>
    <t>Ссылка на товар</t>
  </si>
  <si>
    <t>Портативный аккумулятор HOCO J97 UPS Multi function, 2.1A, 10000 мА⋅ч, серый металлик</t>
  </si>
  <si>
    <t>46</t>
  </si>
  <si>
    <t>102</t>
  </si>
  <si>
    <t>УТ-00012920</t>
  </si>
  <si>
    <t>6931474775948</t>
  </si>
  <si>
    <t>Портативные аккумуляторы</t>
  </si>
  <si>
    <t>Ссылка на товар</t>
  </si>
  <si>
    <t>Портативный аккумулятор HOCO Q10 Transparent discovery, с беспроводной зарядкой, 2A, 5000 мА⋅ч, белый</t>
  </si>
  <si>
    <t>51</t>
  </si>
  <si>
    <t>103</t>
  </si>
  <si>
    <t>УТ-00012921</t>
  </si>
  <si>
    <t>6931474785091</t>
  </si>
  <si>
    <t>Портативные аккумуляторы</t>
  </si>
  <si>
    <t>Ссылка на товар</t>
  </si>
  <si>
    <t>Портативный аккумулятор HOCO Q10A Transparent discovery, с беспроводной зарядкой, 2A, 10000 мА⋅ч, белый</t>
  </si>
  <si>
    <t>0</t>
  </si>
  <si>
    <t>104</t>
  </si>
  <si>
    <t>УТ-00013018</t>
  </si>
  <si>
    <t>6931474777799</t>
  </si>
  <si>
    <t>Портативные аккумуляторы</t>
  </si>
  <si>
    <t>Ссылка на товар</t>
  </si>
  <si>
    <t>Портативный аккумулятор HOCO Q11 Expressar, с беспроводной зарядкой, 2A, 10000 мА⋅ч, белый</t>
  </si>
  <si>
    <t>3</t>
  </si>
  <si>
    <t>105</t>
  </si>
  <si>
    <t>УТ-00013019</t>
  </si>
  <si>
    <t>6931474777782</t>
  </si>
  <si>
    <t>Портативные аккумуляторы</t>
  </si>
  <si>
    <t>Ссылка на товар</t>
  </si>
  <si>
    <t>Портативный аккумулятор HOCO Q11 Expressar, с беспроводной зарядкой, 2A, 10000 мА⋅ч, черный</t>
  </si>
  <si>
    <t>1</t>
  </si>
  <si>
    <t>106</t>
  </si>
  <si>
    <t>УТ-00010622</t>
  </si>
  <si>
    <t>6931474742902</t>
  </si>
  <si>
    <t>Портативные аккумуляторы</t>
  </si>
  <si>
    <t>Ссылка на товар</t>
  </si>
  <si>
    <t>Портативный аккумулятор HOCO Q3 Mayflower, 3A, 10000 мА⋅ч, белый</t>
  </si>
  <si>
    <t>0</t>
  </si>
  <si>
    <t>107</t>
  </si>
  <si>
    <t>УТ-00010621</t>
  </si>
  <si>
    <t>6931474742896</t>
  </si>
  <si>
    <t>Портативные аккумуляторы</t>
  </si>
  <si>
    <t>Ссылка на товар</t>
  </si>
  <si>
    <t>Портативный аккумулятор HOCO Q3 Mayflower, 3A, 10000 мА⋅ч, черный</t>
  </si>
  <si>
    <t>0</t>
  </si>
  <si>
    <t>108</t>
  </si>
  <si>
    <t>УТ-00013754</t>
  </si>
  <si>
    <t>6931474771056</t>
  </si>
  <si>
    <t>Портативные аккумуляторы</t>
  </si>
  <si>
    <t>Ссылка на товар</t>
  </si>
  <si>
    <t>Портативный аккумулятор HOCO Q9 Pro Shell, встроенный кабель Lightning + Type-C, 3A, 10000 мА⋅ч, черный</t>
  </si>
  <si>
    <t>0</t>
  </si>
  <si>
    <t>109</t>
  </si>
  <si>
    <t>УТ-00013755</t>
  </si>
  <si>
    <t>6931474771049</t>
  </si>
  <si>
    <t>Портативные аккумуляторы</t>
  </si>
  <si>
    <t>Ссылка на товар</t>
  </si>
  <si>
    <t>Портативный аккумулятор HOCO Q9 Shell, 3A, 10000 мА⋅ч, черный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</si>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</sst>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portativnye_akkumulyatory/portativnyy_akkumulyator_borofone_bj14_freeway_2a_10000_ma_ch_belyy_indikator/" TargetMode="External"/><Relationship Id="rId4" Type="http://schemas.openxmlformats.org/officeDocument/2006/relationships/hyperlink" Target="https://borofone-hoco.ru/catalog/portativnye_akkumulyatory/portativnyy_akkumulyator_borofone_bj14_freeway_10000_ma_ch_chernyy/" TargetMode="External"/><Relationship Id="rId5" Type="http://schemas.openxmlformats.org/officeDocument/2006/relationships/hyperlink" Target="https://borofone-hoco.ru/catalog/portativnye_akkumulyatory/portativnyy_akkumulyator_borofone_bj14a_freeway_2a_20000_ma_ch_belyy_s_displeem/" TargetMode="External"/><Relationship Id="rId6" Type="http://schemas.openxmlformats.org/officeDocument/2006/relationships/hyperlink" Target="https://borofone-hoco.ru/catalog/portativnye_akkumulyatory/portativnyy_akkumulyator_borofone_bj14a_freeway_2a_20000_ma_ch_chernyy_s_displeem/" TargetMode="External"/><Relationship Id="rId7" Type="http://schemas.openxmlformats.org/officeDocument/2006/relationships/hyperlink" Target="https://borofone-hoco.ru/catalog/portativnye_akkumulyatory/portativnyy_akkumulyator_borofone_bj16_cube_2a_10000_ma_ch_belyy_s_indikatorom/" TargetMode="External"/><Relationship Id="rId8" Type="http://schemas.openxmlformats.org/officeDocument/2006/relationships/hyperlink" Target="https://borofone-hoco.ru/catalog/portativnye_akkumulyatory/portativnyy_akkumulyator_borofone_bj16_cube_2a_10000_ma_ch_chernyy_s_indikatorom/" TargetMode="External"/><Relationship Id="rId9" Type="http://schemas.openxmlformats.org/officeDocument/2006/relationships/hyperlink" Target="https://borofone-hoco.ru/catalog/portativnye_akkumulyatory/portativnyy_akkumulyator_borofone_bj17_oceanic_2a_10000_ma_ch_belyy_s_displeem/" TargetMode="External"/><Relationship Id="rId10" Type="http://schemas.openxmlformats.org/officeDocument/2006/relationships/hyperlink" Target="https://borofone-hoco.ru/catalog/portativnye_akkumulyatory/portativnyy_akkumulyator_borofone_bj17_oceanic_2a_10000_ma_ch_chernyy_s_displeem/" TargetMode="External"/><Relationship Id="rId11" Type="http://schemas.openxmlformats.org/officeDocument/2006/relationships/hyperlink" Target="https://borofone-hoco.ru/catalog/portativnye_akkumulyatory/portativnyy_akkumulyator_borofone_bj3_minimalist_2a_10000_ma_ch_belyy_s_indikatorom/" TargetMode="External"/><Relationship Id="rId12" Type="http://schemas.openxmlformats.org/officeDocument/2006/relationships/hyperlink" Target="https://borofone-hoco.ru/catalog/portativnye_akkumulyatory/portativnyy_akkumulyator_borofone_bj3_minimalist_2a_10000_ma_ch_chernyy_s_indikatorom/" TargetMode="External"/><Relationship Id="rId13" Type="http://schemas.openxmlformats.org/officeDocument/2006/relationships/hyperlink" Target="https://borofone-hoco.ru/catalog/portativnye_akkumulyatory/portativnyy_akkumulyator_borofone_bj3a_minimalist_3a_20000_ma_ch_belyy/" TargetMode="External"/><Relationship Id="rId14" Type="http://schemas.openxmlformats.org/officeDocument/2006/relationships/hyperlink" Target="https://borofone-hoco.ru/catalog/portativnye_akkumulyatory/portativnyy_akkumulyator_borofone_bj3a_minimalist_3a_20000_ma_ch_chernyy/" TargetMode="External"/><Relationship Id="rId15" Type="http://schemas.openxmlformats.org/officeDocument/2006/relationships/hyperlink" Target="https://borofone-hoco.ru/catalog/portativnye_akkumulyatory/portativnyy_akkumulyator_borofone_bj8_extreme_2a_10000_ma_ch_chernyy/" TargetMode="External"/><Relationship Id="rId16" Type="http://schemas.openxmlformats.org/officeDocument/2006/relationships/hyperlink" Target="https://borofone-hoco.ru/catalog/portativnye_akkumulyatory/portativnyy_akkumulyator_borofone_bj9_uranus_3a_10000_ma_ch_belyy/" TargetMode="External"/><Relationship Id="rId17" Type="http://schemas.openxmlformats.org/officeDocument/2006/relationships/hyperlink" Target="https://borofone-hoco.ru/catalog/portativnye_akkumulyatory/portativnyy_akkumulyator_borofone_bj9_uranus_3a_10000_ma_ch_chernyy/" TargetMode="External"/><Relationship Id="rId18" Type="http://schemas.openxmlformats.org/officeDocument/2006/relationships/hyperlink" Target="https://borofone-hoco.ru/catalog/portativnye_akkumulyatory/portativnyy_akkumulyator_hoco_j100_high_ranking_2_1a_10000_ma_ch_belyy_indikator/" TargetMode="External"/><Relationship Id="rId19" Type="http://schemas.openxmlformats.org/officeDocument/2006/relationships/hyperlink" Target="https://borofone-hoco.ru/catalog/portativnye_akkumulyatory/portativnyy_akkumulyator_hoco_j100_high_ranking_2_1a_10000_ma_ch_chernyy_indikator/" TargetMode="External"/><Relationship Id="rId20" Type="http://schemas.openxmlformats.org/officeDocument/2006/relationships/hyperlink" Target="https://borofone-hoco.ru/catalog/portativnye_akkumulyatory/portativnyy_akkumulyator_hoco_j100a_high_ranking_2_1a_20000_ma_ch_belyy_indikator/" TargetMode="External"/><Relationship Id="rId21" Type="http://schemas.openxmlformats.org/officeDocument/2006/relationships/hyperlink" Target="https://borofone-hoco.ru/catalog/portativnye_akkumulyatory/portativnyy_akkumulyator_hoco_j100a_high_ranking_2_1a_20000_ma_ch_chernyy_indikator/" TargetMode="External"/><Relationship Id="rId22" Type="http://schemas.openxmlformats.org/officeDocument/2006/relationships/hyperlink" Target="https://borofone-hoco.ru/catalog/portativnye_akkumulyatory/portativnyy_akkumulyator_hoco_j101_astute_3a_10000_ma_ch_belyy_svetodiodnyy_indikator/" TargetMode="External"/><Relationship Id="rId23" Type="http://schemas.openxmlformats.org/officeDocument/2006/relationships/hyperlink" Target="https://borofone-hoco.ru/catalog/portativnye_akkumulyatory/portativnyy_akkumulyator_hoco_j101_astute_3a_10000_ma_ch_chernyy_svetodiodnyy_indikator/" TargetMode="External"/><Relationship Id="rId24" Type="http://schemas.openxmlformats.org/officeDocument/2006/relationships/hyperlink" Target="https://borofone-hoco.ru/catalog/portativnye_akkumulyatory/portativnyy_akkumulyator_hoco_j101a_astute_3a_20000_ma_ch_belyy_svetodiodnyy_indikator/" TargetMode="External"/><Relationship Id="rId25" Type="http://schemas.openxmlformats.org/officeDocument/2006/relationships/hyperlink" Target="https://borofone-hoco.ru/catalog/portativnye_akkumulyatory/portativnyy_akkumulyator_hoco_j101a_astute_3a_20000_ma_ch_chernyy_indikator/" TargetMode="External"/><Relationship Id="rId26" Type="http://schemas.openxmlformats.org/officeDocument/2006/relationships/hyperlink" Target="https://borofone-hoco.ru/catalog/portativnye_akkumulyatory/portativnyy_akkumulyator_hoco_j101b_astute_3a_30000_ma_ch_belyy_svetodiodnyy_indikator/" TargetMode="External"/><Relationship Id="rId27" Type="http://schemas.openxmlformats.org/officeDocument/2006/relationships/hyperlink" Target="https://borofone-hoco.ru/catalog/portativnye_akkumulyatory/portativnyy_akkumulyator_hoco_j101b_astute_3a_30000_ma_ch_chernyy_svetodiodnyy_indikator/" TargetMode="External"/><Relationship Id="rId28" Type="http://schemas.openxmlformats.org/officeDocument/2006/relationships/hyperlink" Target="https://borofone-hoco.ru/catalog/portativnye_akkumulyatory/portativnyy_akkumulyator_hoco_j102_cool_3a_10000_ma_ch_belyy/" TargetMode="External"/><Relationship Id="rId29" Type="http://schemas.openxmlformats.org/officeDocument/2006/relationships/hyperlink" Target="https://borofone-hoco.ru/catalog/portativnye_akkumulyatory/portativnyy_akkumulyator_hoco_j102_cool_3a_10000_ma_ch_chernyy/" TargetMode="External"/><Relationship Id="rId30" Type="http://schemas.openxmlformats.org/officeDocument/2006/relationships/hyperlink" Target="https://borofone-hoco.ru/catalog/portativnye_akkumulyatory/portativnyy_akkumulyator_hoco_j102a_cool_3a_20000_ma_ch_belyy/" TargetMode="External"/><Relationship Id="rId31" Type="http://schemas.openxmlformats.org/officeDocument/2006/relationships/hyperlink" Target="https://borofone-hoco.ru/catalog/portativnye_akkumulyatory/portativnyy_akkumulyator_hoco_j102a_cool_3a_20000_ma_ch_chernyy/" TargetMode="External"/><Relationship Id="rId32" Type="http://schemas.openxmlformats.org/officeDocument/2006/relationships/hyperlink" Target="https://borofone-hoco.ru/catalog/portativnye_akkumulyatory/portativnyy_akkumulyator_hoco_j103_discovery_edition_3a_10000_ma_ch_seryy_displey/" TargetMode="External"/><Relationship Id="rId33" Type="http://schemas.openxmlformats.org/officeDocument/2006/relationships/hyperlink" Target="https://borofone-hoco.ru/catalog/portativnye_akkumulyatory/portativnyy_akkumulyator_hoco_j103a_discovery_edition_3a_20000_ma_ch_seryy_displey/" TargetMode="External"/><Relationship Id="rId34" Type="http://schemas.openxmlformats.org/officeDocument/2006/relationships/hyperlink" Target="https://borofone-hoco.ru/catalog/portativnye_akkumulyatory/portativnyy_akkumulyator_hoco_j104_discovery_edition_3a_10000_ma_ch_seryy_displey/" TargetMode="External"/><Relationship Id="rId35" Type="http://schemas.openxmlformats.org/officeDocument/2006/relationships/hyperlink" Target="https://borofone-hoco.ru/catalog/portativnye_akkumulyatory/portativnyy_akkumulyator_hoco_j104a_discovery_edition_3a_20000_ma_ch_seryy_displey/" TargetMode="External"/><Relationship Id="rId36" Type="http://schemas.openxmlformats.org/officeDocument/2006/relationships/hyperlink" Target="https://borofone-hoco.ru/catalog/portativnye_akkumulyatory/portativnyy_akkumulyator_hoco_j105_discovery_edition_3a_10000_ma_ch_seryy/" TargetMode="External"/><Relationship Id="rId37" Type="http://schemas.openxmlformats.org/officeDocument/2006/relationships/hyperlink" Target="https://borofone-hoco.ru/catalog/portativnye_akkumulyatory/portativnyy_akkumulyator_hoco_j108_universe_3a_10000_ma_ch_belyy/" TargetMode="External"/><Relationship Id="rId38" Type="http://schemas.openxmlformats.org/officeDocument/2006/relationships/hyperlink" Target="https://borofone-hoco.ru/catalog/portativnye_akkumulyatory/portativnyy_akkumulyator_hoco_j108_universe_3a_10000_ma_ch_chernyy/" TargetMode="External"/><Relationship Id="rId39" Type="http://schemas.openxmlformats.org/officeDocument/2006/relationships/hyperlink" Target="https://borofone-hoco.ru/catalog/portativnye_akkumulyatory/portativnyy_akkumulyator_hoco_j109_easy_2a_5000_ma_ch_belyy_svetodiodnyy_indikator/" TargetMode="External"/><Relationship Id="rId40" Type="http://schemas.openxmlformats.org/officeDocument/2006/relationships/hyperlink" Target="https://borofone-hoco.ru/catalog/portativnye_akkumulyatory/portativnyy_akkumulyator_hoco_j111_smart_charge_10000_ma_ch_belyy/" TargetMode="External"/><Relationship Id="rId41" Type="http://schemas.openxmlformats.org/officeDocument/2006/relationships/hyperlink" Target="https://borofone-hoco.ru/catalog/portativnye_akkumulyatory/portativnyy_akkumulyator_hoco_j111_smart_charge_10000_ma_ch_chernyy/" TargetMode="External"/><Relationship Id="rId42" Type="http://schemas.openxmlformats.org/officeDocument/2006/relationships/hyperlink" Target="https://borofone-hoco.ru/catalog/portativnye_akkumulyatory/portativnyy_akkumulyator_hoco_j111a_smart_charge_20000_ma_ch_belyy/" TargetMode="External"/><Relationship Id="rId43" Type="http://schemas.openxmlformats.org/officeDocument/2006/relationships/hyperlink" Target="https://borofone-hoco.ru/catalog/portativnye_akkumulyatory/portativnyy_akkumulyator_hoco_j111a_smart_charge_20000_ma_ch_chernyy/" TargetMode="External"/><Relationship Id="rId44" Type="http://schemas.openxmlformats.org/officeDocument/2006/relationships/hyperlink" Target="https://borofone-hoco.ru/catalog/portativnye_akkumulyatory/portativnyy_akkumulyator_hoco_j111b_smart_charge_30000_ma_ch_belyy/" TargetMode="External"/><Relationship Id="rId45" Type="http://schemas.openxmlformats.org/officeDocument/2006/relationships/hyperlink" Target="https://borofone-hoco.ru/catalog/portativnye_akkumulyatory/portativnyy_akkumulyator_hoco_j111b_smart_charge_30000_ma_ch_chernyy/" TargetMode="External"/><Relationship Id="rId46" Type="http://schemas.openxmlformats.org/officeDocument/2006/relationships/hyperlink" Target="https://borofone-hoco.ru/catalog/portativnye_akkumulyatory/portativnyy_akkumulyator_hoco_j111d_smart_charge_50000_ma_ch_belyy/" TargetMode="External"/><Relationship Id="rId47" Type="http://schemas.openxmlformats.org/officeDocument/2006/relationships/hyperlink" Target="https://borofone-hoco.ru/catalog/portativnye_akkumulyatory/portativnyy_akkumulyator_hoco_j111d_smart_charge_50000_ma_ch_chernyy/" TargetMode="External"/><Relationship Id="rId48" Type="http://schemas.openxmlformats.org/officeDocument/2006/relationships/hyperlink" Target="https://borofone-hoco.ru/catalog/portativnye_akkumulyatory/portativnyy_akkumulyator_hoco_j113_energy_bar_power_vstroennyy_kabel_lightning_5000_ma_ch_belyy/" TargetMode="External"/><Relationship Id="rId49" Type="http://schemas.openxmlformats.org/officeDocument/2006/relationships/hyperlink" Target="https://borofone-hoco.ru/catalog/portativnye_akkumulyatory/portativnyy_akkumulyator_hoco_j113_energy_bar_power_vstroennyy_kabel_lightning_5000_ma_ch_chernyy/" TargetMode="External"/><Relationship Id="rId50" Type="http://schemas.openxmlformats.org/officeDocument/2006/relationships/hyperlink" Target="https://borofone-hoco.ru/catalog/portativnye_akkumulyatory/portativnyy_akkumulyator_hoco_j115_journey_2a_5000_ma_ch_belyy/" TargetMode="External"/><Relationship Id="rId51" Type="http://schemas.openxmlformats.org/officeDocument/2006/relationships/hyperlink" Target="https://borofone-hoco.ru/catalog/portativnye_akkumulyatory/portativnyy_akkumulyator_hoco_j115_journey_2a_5000_ma_ch_chernyy/" TargetMode="External"/><Relationship Id="rId52" Type="http://schemas.openxmlformats.org/officeDocument/2006/relationships/hyperlink" Target="https://borofone-hoco.ru/catalog/portativnye_akkumulyatory/portativnyy_akkumulyator_hoco_j41_treasure_2a_10000_ma_ch_belyy_displey/" TargetMode="External"/><Relationship Id="rId53" Type="http://schemas.openxmlformats.org/officeDocument/2006/relationships/hyperlink" Target="https://borofone-hoco.ru/catalog/portativnye_akkumulyatory/portativnyy_akkumulyator_hoco_j41_treasure_2a_10000_ma_ch_chernyy_displey/" TargetMode="External"/><Relationship Id="rId54" Type="http://schemas.openxmlformats.org/officeDocument/2006/relationships/hyperlink" Target="https://borofone-hoco.ru/catalog/portativnye_akkumulyatory/portativnyy_akkumulyator_hoco_j48_nimble_10000_ma_ch_belyy_indikator/" TargetMode="External"/><Relationship Id="rId55" Type="http://schemas.openxmlformats.org/officeDocument/2006/relationships/hyperlink" Target="https://borofone-hoco.ru/catalog/portativnye_akkumulyatory/portativnyy_akkumulyator_hoco_j48_nimble_10000_ma_ch_chernyy_indikator/" TargetMode="External"/><Relationship Id="rId56" Type="http://schemas.openxmlformats.org/officeDocument/2006/relationships/hyperlink" Target="https://borofone-hoco.ru/catalog/portativnye_akkumulyatory/portativnyy_akkumulyator_hoco_j50_surf_s_besprovodnoy_zaryadkoy_2a_10000_ma_ch_chernyy_5w_indikato/" TargetMode="External"/><Relationship Id="rId57" Type="http://schemas.openxmlformats.org/officeDocument/2006/relationships/hyperlink" Target="https://borofone-hoco.ru/catalog/portativnye_akkumulyatory/portativnyy_akkumulyator_hoco_j52_2a_10000_ma_ch_chernyy_indikator/" TargetMode="External"/><Relationship Id="rId58" Type="http://schemas.openxmlformats.org/officeDocument/2006/relationships/hyperlink" Target="https://borofone-hoco.ru/catalog/portativnye_akkumulyatory/portativnyy_akkumulyator_hoco_j52a_2a_20000_ma_ch_belyy_indikator/" TargetMode="External"/><Relationship Id="rId59" Type="http://schemas.openxmlformats.org/officeDocument/2006/relationships/hyperlink" Target="https://borofone-hoco.ru/catalog/portativnye_akkumulyatory/portativnyy_akkumulyator_hoco_j52a_2a_20000_ma_ch_chernyy_indikator/" TargetMode="External"/><Relationship Id="rId60" Type="http://schemas.openxmlformats.org/officeDocument/2006/relationships/hyperlink" Target="https://borofone-hoco.ru/catalog/portativnye_akkumulyatory/portativnyy_akkumulyator_hoco_j55_neoteric_2a_10000_ma_ch_belyy_indikator/" TargetMode="External"/><Relationship Id="rId61" Type="http://schemas.openxmlformats.org/officeDocument/2006/relationships/hyperlink" Target="https://borofone-hoco.ru/catalog/portativnye_akkumulyatory/portativnyy_akkumulyator_hoco_j55_neoteric_2a_10000_ma_ch_chernyy_indikator/" TargetMode="External"/><Relationship Id="rId62" Type="http://schemas.openxmlformats.org/officeDocument/2006/relationships/hyperlink" Target="https://borofone-hoco.ru/catalog/portativnye_akkumulyatory/portativnyy_akkumulyator_hoco_j59_famous_2a_10000_ma_ch_belyy_indikator/" TargetMode="External"/><Relationship Id="rId63" Type="http://schemas.openxmlformats.org/officeDocument/2006/relationships/hyperlink" Target="https://borofone-hoco.ru/catalog/portativnye_akkumulyatory/portativnyy_akkumulyator_hoco_j59_famous_2a_10000_ma_ch_chernyy_indikator/" TargetMode="External"/><Relationship Id="rId64" Type="http://schemas.openxmlformats.org/officeDocument/2006/relationships/hyperlink" Target="https://borofone-hoco.ru/catalog/portativnye_akkumulyatory/portativnyy_akkumulyator_hoco_j59a_famous_2a_20000_ma_ch_belyy_indikator/" TargetMode="External"/><Relationship Id="rId65" Type="http://schemas.openxmlformats.org/officeDocument/2006/relationships/hyperlink" Target="https://borofone-hoco.ru/catalog/portativnye_akkumulyatory/portativnyy_akkumulyator_hoco_j59a_famous_2a_20000_ma_ch_chernyy_indikator/" TargetMode="External"/><Relationship Id="rId66" Type="http://schemas.openxmlformats.org/officeDocument/2006/relationships/hyperlink" Target="https://borofone-hoco.ru/catalog/portativnye_akkumulyatory/portativnyy_akkumulyator_hoco_j60_snowflake_2a_30000_ma_ch_belyy_indikator_nastolnaya_lampa/" TargetMode="External"/><Relationship Id="rId67" Type="http://schemas.openxmlformats.org/officeDocument/2006/relationships/hyperlink" Target="https://borofone-hoco.ru/catalog/portativnye_akkumulyatory/portativnyy_akkumulyator_hoco_j60_snowflake_2a_30000_ma_ch_chernyy_indikator_nastolnaya_lampa/" TargetMode="External"/><Relationship Id="rId68" Type="http://schemas.openxmlformats.org/officeDocument/2006/relationships/hyperlink" Target="https://borofone-hoco.ru/catalog/portativnye_akkumulyatory/portativnyy_akkumulyator_hoco_j72_easy_2a_10000_ma_ch_belyy_svetodiodnyy_indikator/" TargetMode="External"/><Relationship Id="rId69" Type="http://schemas.openxmlformats.org/officeDocument/2006/relationships/hyperlink" Target="https://borofone-hoco.ru/catalog/portativnye_akkumulyatory/portativnyy_akkumulyator_hoco_j72_easy_2a_10000_ma_ch_chernyy_svetodiodnyy_indikator/" TargetMode="External"/><Relationship Id="rId70" Type="http://schemas.openxmlformats.org/officeDocument/2006/relationships/hyperlink" Target="https://borofone-hoco.ru/catalog/portativnye_akkumulyatory/portativnyy_akkumulyator_hoco_j72a_2a_20000_ma_ch_belyy_svetodiodnyy_indikator/" TargetMode="External"/><Relationship Id="rId71" Type="http://schemas.openxmlformats.org/officeDocument/2006/relationships/hyperlink" Target="https://borofone-hoco.ru/catalog/portativnye_akkumulyatory/portativnyy_akkumulyator_hoco_j72a_2a_20000_ma_ch_chernyy_svetodiodnyy_indikator/" TargetMode="External"/><Relationship Id="rId72" Type="http://schemas.openxmlformats.org/officeDocument/2006/relationships/hyperlink" Target="https://borofone-hoco.ru/catalog/portativnye_akkumulyatory/portativnyy_akkumulyator_hoco_j72b_easy_travel_2_1a_30000_ma_ch_belyy_displey/" TargetMode="External"/><Relationship Id="rId73" Type="http://schemas.openxmlformats.org/officeDocument/2006/relationships/hyperlink" Target="https://borofone-hoco.ru/catalog/portativnye_akkumulyatory/portativnyy_akkumulyator_hoco_j72b_easy_2_1a_30000_ma_ch_chernyy_svetodiodnyy_indikator/" TargetMode="External"/><Relationship Id="rId74" Type="http://schemas.openxmlformats.org/officeDocument/2006/relationships/hyperlink" Target="https://borofone-hoco.ru/catalog/portativnye_akkumulyatory/portativnyy_akkumulyator_hoco_j73_2a_30000_ma_ch_belyy_svetodiodnyy_tsifrovoy_displey/" TargetMode="External"/><Relationship Id="rId75" Type="http://schemas.openxmlformats.org/officeDocument/2006/relationships/hyperlink" Target="https://borofone-hoco.ru/catalog/portativnye_akkumulyatory/portativnyy_akkumulyator_hoco_j73_2a_30000_ma_ch_chernyy_svetodiodnyy_tsifrovoy_displey/" TargetMode="External"/><Relationship Id="rId76" Type="http://schemas.openxmlformats.org/officeDocument/2006/relationships/hyperlink" Target="https://borofone-hoco.ru/catalog/portativnye_akkumulyatory/portativnyy_akkumulyator_hoco_j76_bobby_3a_10000_ma_ch_belyy_svetodiodnyy_indikator/" TargetMode="External"/><Relationship Id="rId77" Type="http://schemas.openxmlformats.org/officeDocument/2006/relationships/hyperlink" Target="https://borofone-hoco.ru/catalog/portativnye_akkumulyatory/portativnyy_akkumulyator_hoco_j80_premium_22_5w_3a_10000_ma_ch_chernyy/" TargetMode="External"/><Relationship Id="rId78" Type="http://schemas.openxmlformats.org/officeDocument/2006/relationships/hyperlink" Target="https://borofone-hoco.ru/catalog/portativnye_akkumulyatory/portativnyy_akkumulyator_hoco_j80a_premium_22_5w_3a_20000_ma_ch_belyy_svetodiodnyy_indikator/" TargetMode="External"/><Relationship Id="rId79" Type="http://schemas.openxmlformats.org/officeDocument/2006/relationships/hyperlink" Target="https://borofone-hoco.ru/catalog/portativnye_akkumulyatory/portativnyy_akkumulyator_hoco_j80a_premium_22_5w_3a_20000_ma_ch_chernyy_svetodiodnyy_indikator/" TargetMode="External"/><Relationship Id="rId80" Type="http://schemas.openxmlformats.org/officeDocument/2006/relationships/hyperlink" Target="https://borofone-hoco.ru/catalog/portativnye_akkumulyatory/portativnyy_akkumulyator_hoco_j82_easylink_2a_10000_ma_ch_belyy_svetodiodnyy_indikator/" TargetMode="External"/><Relationship Id="rId81" Type="http://schemas.openxmlformats.org/officeDocument/2006/relationships/hyperlink" Target="https://borofone-hoco.ru/catalog/portativnye_akkumulyatory/portativnyy_akkumulyator_hoco_j82_easylink_2a_10000_ma_ch_chernyy_svetodiodnyy_indikator/" TargetMode="External"/><Relationship Id="rId82" Type="http://schemas.openxmlformats.org/officeDocument/2006/relationships/hyperlink" Target="https://borofone-hoco.ru/catalog/portativnye_akkumulyatory/portativnyy_akkumulyator_hoco_j83_standard_3a_10000_ma_ch_seryy_metallik_svetodiodnyy_indikator/" TargetMode="External"/><Relationship Id="rId83" Type="http://schemas.openxmlformats.org/officeDocument/2006/relationships/hyperlink" Target="https://borofone-hoco.ru/catalog/portativnye_akkumulyatory/portativnyy_akkumulyator_hoco_j85_wellspring_2a_20000_ma_ch_belyy/" TargetMode="External"/><Relationship Id="rId84" Type="http://schemas.openxmlformats.org/officeDocument/2006/relationships/hyperlink" Target="https://borofone-hoco.ru/catalog/portativnye_akkumulyatory/portativnyy_akkumulyator_hoco_j85_wellspring_2a_20000_ma_ch_chernyy/" TargetMode="External"/><Relationship Id="rId85" Type="http://schemas.openxmlformats.org/officeDocument/2006/relationships/hyperlink" Target="https://borofone-hoco.ru/catalog/portativnye_akkumulyatory/portativnyy_akkumulyator_hoco_j86a_power_master_2a_50000_ma_ch_belyy_svetodiodnyy_indikator/" TargetMode="External"/><Relationship Id="rId86" Type="http://schemas.openxmlformats.org/officeDocument/2006/relationships/hyperlink" Target="https://borofone-hoco.ru/catalog/portativnye_akkumulyatory/portativnyy_akkumulyator_hoco_j86a_power_master_50000_ma_ch_chernyy/" TargetMode="External"/><Relationship Id="rId87" Type="http://schemas.openxmlformats.org/officeDocument/2006/relationships/hyperlink" Target="https://borofone-hoco.ru/catalog/portativnye_akkumulyatory/portativnyy_akkumulyator_hoco_j87_tacker_pd20w_qc3_0_3a_10000_ma_ch_belyy_svetodiodnyy_indikator/" TargetMode="External"/><Relationship Id="rId88" Type="http://schemas.openxmlformats.org/officeDocument/2006/relationships/hyperlink" Target="https://borofone-hoco.ru/catalog/portativnye_akkumulyatory/portativnyy_akkumulyator_hoco_j87_tacker_pd20w_2a_10000_ma_ch_chernyy_svetodiodnyy_indikator/" TargetMode="External"/><Relationship Id="rId89" Type="http://schemas.openxmlformats.org/officeDocument/2006/relationships/hyperlink" Target="https://borofone-hoco.ru/catalog/portativnye_akkumulyatory/portativnyy_akkumulyator_hoco_j87_tacker_pd20w_qc3_0_3a_20000_ma_ch_belyy_svetodiodnyy_indikator/" TargetMode="External"/><Relationship Id="rId90" Type="http://schemas.openxmlformats.org/officeDocument/2006/relationships/hyperlink" Target="https://borofone-hoco.ru/catalog/portativnye_akkumulyatory/portativnyy_akkumulyator_hoco_j87a_tacker_pd20w_2a_20000_ma_ch_chernyy_svetodiodnyy_indikator/" TargetMode="External"/><Relationship Id="rId91" Type="http://schemas.openxmlformats.org/officeDocument/2006/relationships/hyperlink" Target="https://borofone-hoco.ru/catalog/portativnye_akkumulyatory/portativnyy_akkumulyator_hoco_j87b_tacker_3a_30000_ma_ch_chernyy_indikator/" TargetMode="External"/><Relationship Id="rId92" Type="http://schemas.openxmlformats.org/officeDocument/2006/relationships/hyperlink" Target="https://borofone-hoco.ru/catalog/portativnye_akkumulyatory/portativnyy_akkumulyator_hoco_j91_2_1a_10000_ma_ch_belyy_svetodiodnyy_indikator/" TargetMode="External"/><Relationship Id="rId93" Type="http://schemas.openxmlformats.org/officeDocument/2006/relationships/hyperlink" Target="https://borofone-hoco.ru/catalog/portativnye_akkumulyatory/portativnyy_akkumulyator_hoco_j91_2_1a_10000_ma_ch_chernyy_svetodiodnyy_indikator/" TargetMode="External"/><Relationship Id="rId94" Type="http://schemas.openxmlformats.org/officeDocument/2006/relationships/hyperlink" Target="https://borofone-hoco.ru/catalog/portativnye_akkumulyatory/portativnyy_akkumulyator_hoco_j91a_2_1a_20000_ma_ch_belyy_indikator/" TargetMode="External"/><Relationship Id="rId95" Type="http://schemas.openxmlformats.org/officeDocument/2006/relationships/hyperlink" Target="https://borofone-hoco.ru/catalog/portativnye_akkumulyatory/portativnyy_akkumulyator_hoco_j91a_2_1a_20000_ma_ch_chernyy_svetodiodnyy_indikator/" TargetMode="External"/><Relationship Id="rId96" Type="http://schemas.openxmlformats.org/officeDocument/2006/relationships/hyperlink" Target="https://borofone-hoco.ru/catalog/portativnye_akkumulyatory/portativnyy_akkumulyator_hoco_j91b_2_1a_30000_ma_ch_belyy_svetodiodnyy_indikator/" TargetMode="External"/><Relationship Id="rId97" Type="http://schemas.openxmlformats.org/officeDocument/2006/relationships/hyperlink" Target="https://borofone-hoco.ru/catalog/portativnye_akkumulyatory/portativnyy_akkumulyator_hoco_j91b_2_1a_30000_ma_ch_chernyy_svetodiodnyy_indikator/" TargetMode="External"/><Relationship Id="rId98" Type="http://schemas.openxmlformats.org/officeDocument/2006/relationships/hyperlink" Target="https://borofone-hoco.ru/catalog/portativnye_akkumulyatory/portativnyy_akkumulyator_hoco_j92_path_3_0a_10000_ma_ch_chernyy_svetodiodnyy_indikator/" TargetMode="External"/><Relationship Id="rId99" Type="http://schemas.openxmlformats.org/officeDocument/2006/relationships/hyperlink" Target="https://borofone-hoco.ru/catalog/portativnye_akkumulyatory/portativnyy_akkumulyator_hoco_j93_handsome_2_1a_10000_ma_ch_belyy_indikator/" TargetMode="External"/><Relationship Id="rId100" Type="http://schemas.openxmlformats.org/officeDocument/2006/relationships/hyperlink" Target="https://borofone-hoco.ru/catalog/portativnye_akkumulyatory/portativnyy_akkumulyator_hoco_j93_handsome_2_1a_10000_ma_ch_chernyy_svetodiodnyy_indikator/" TargetMode="External"/><Relationship Id="rId101" Type="http://schemas.openxmlformats.org/officeDocument/2006/relationships/hyperlink" Target="https://borofone-hoco.ru/catalog/portativnye_akkumulyatory/portativnyy_akkumulyator_hoco_j96_strider_2a_5000_ma_ch_belyy_svetodiodnyy_indikator/" TargetMode="External"/><Relationship Id="rId102" Type="http://schemas.openxmlformats.org/officeDocument/2006/relationships/hyperlink" Target="https://borofone-hoco.ru/catalog/portativnye_akkumulyatory/portativnyy_akkumulyator_hoco_j96_strider_2a_5000_ma_ch_chernyy_indikator/" TargetMode="External"/><Relationship Id="rId103" Type="http://schemas.openxmlformats.org/officeDocument/2006/relationships/hyperlink" Target="https://borofone-hoco.ru/catalog/portativnye_akkumulyatory/portativnyy_akkumulyator_hoco_j97_ups_multi_function_2_1a_10000_ma_ch_seryy_metallik/" TargetMode="External"/><Relationship Id="rId104" Type="http://schemas.openxmlformats.org/officeDocument/2006/relationships/hyperlink" Target="https://borofone-hoco.ru/catalog/portativnye_akkumulyatory/portativnyy_akkumulyator_hoco_q10_transparent_discovery_edition_pd20w_s_besprovodnoy_zaryadkoy_2a_50/" TargetMode="External"/><Relationship Id="rId105" Type="http://schemas.openxmlformats.org/officeDocument/2006/relationships/hyperlink" Target="https://borofone-hoco.ru/catalog/portativnye_akkumulyatory/portativnyy_akkumulyator_hoco_q10_transparent_discovery_edition_pd20w_s_besprovodnoy_zaryadkoy_2a_10/" TargetMode="External"/><Relationship Id="rId106" Type="http://schemas.openxmlformats.org/officeDocument/2006/relationships/hyperlink" Target="https://borofone-hoco.ru/catalog/portativnye_akkumulyatory/portativnyy_akkumulyator_hoco_q11_expressar_3_in_1_s_besprovodnoy_zaryadkoy_2a_10000_ma_ch_belyy/" TargetMode="External"/><Relationship Id="rId107" Type="http://schemas.openxmlformats.org/officeDocument/2006/relationships/hyperlink" Target="https://borofone-hoco.ru/catalog/portativnye_akkumulyatory/portativnyy_akkumulyator_hoco_q11_expressar_3_in_1_s_besprovodnoy_zaryadkoy_2a_10000_ma_ch_chernyy/" TargetMode="External"/><Relationship Id="rId108" Type="http://schemas.openxmlformats.org/officeDocument/2006/relationships/hyperlink" Target="https://borofone-hoco.ru/catalog/portativnye_akkumulyatory/portativnyy_akkumulyator_hoco_q3_mayflower_3a_10000_ma_ch_belyy_svetodiodnyy_displey/" TargetMode="External"/><Relationship Id="rId109" Type="http://schemas.openxmlformats.org/officeDocument/2006/relationships/hyperlink" Target="https://borofone-hoco.ru/catalog/portativnye_akkumulyatory/portativnyy_akkumulyator_hoco_q3_mayflower_3a_10000_ma_ch_chernyy_svetodiodnyy_displey/" TargetMode="External"/><Relationship Id="rId110" Type="http://schemas.openxmlformats.org/officeDocument/2006/relationships/hyperlink" Target="https://borofone-hoco.ru/catalog/portativnye_akkumulyatory/portativnyy_akkumulyator_hoco_q9_pro_shell_vstroennyy_kabel_lightning_type_c_3a_10000_ma_ch_chernyy/" TargetMode="External"/><Relationship Id="rId111" Type="http://schemas.openxmlformats.org/officeDocument/2006/relationships/hyperlink" Target="https://borofone-hoco.ru/catalog/portativnye_akkumulyatory/portativnyy_akkumulyator_hoco_q9_shell_3a_10000_ma_ch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21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574.91</v>
      </c>
      <c r="J10">
        <v>535.26</v>
      </c>
      <c r="K10">
        <v>495.61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574.91</v>
      </c>
      <c r="J11">
        <v>535.26</v>
      </c>
      <c r="K11">
        <v>495.61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929.32</v>
      </c>
      <c r="J12">
        <v>865.23</v>
      </c>
      <c r="K12">
        <v>801.14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929.32</v>
      </c>
      <c r="J13">
        <v>865.23</v>
      </c>
      <c r="K13">
        <v>801.14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535.53</v>
      </c>
      <c r="J14">
        <v>498.6</v>
      </c>
      <c r="K14">
        <v>461.66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535.53</v>
      </c>
      <c r="J15">
        <v>498.6</v>
      </c>
      <c r="K15">
        <v>461.66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630.04</v>
      </c>
      <c r="J16">
        <v>586.59</v>
      </c>
      <c r="K16">
        <v>543.14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630.04</v>
      </c>
      <c r="J17">
        <v>586.59</v>
      </c>
      <c r="K17">
        <v>543.14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567.04</v>
      </c>
      <c r="J18">
        <v>527.93</v>
      </c>
      <c r="K18">
        <v>488.83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567.04</v>
      </c>
      <c r="J19">
        <v>527.93</v>
      </c>
      <c r="K19">
        <v>488.83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929.32</v>
      </c>
      <c r="J20">
        <v>865.23</v>
      </c>
      <c r="K20">
        <v>801.14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929.32</v>
      </c>
      <c r="J21">
        <v>865.23</v>
      </c>
      <c r="K21">
        <v>801.14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1386.1</v>
      </c>
      <c r="J22">
        <v>1290.51</v>
      </c>
      <c r="K22">
        <v>1194.91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756.06</v>
      </c>
      <c r="J23">
        <v>703.92</v>
      </c>
      <c r="K23">
        <v>651.78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756.06</v>
      </c>
      <c r="J24">
        <v>703.92</v>
      </c>
      <c r="K24">
        <v>651.78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521.16</v>
      </c>
      <c r="J25">
        <v>487.53</v>
      </c>
      <c r="K25">
        <v>453.91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521.16</v>
      </c>
      <c r="J26">
        <v>487.53</v>
      </c>
      <c r="K26">
        <v>453.91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881.97</v>
      </c>
      <c r="J27">
        <v>825.06</v>
      </c>
      <c r="K27">
        <v>768.16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881.97</v>
      </c>
      <c r="J28">
        <v>825.06</v>
      </c>
      <c r="K28">
        <v>768.16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705.56</v>
      </c>
      <c r="J29">
        <v>660.04</v>
      </c>
      <c r="K29">
        <v>614.52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705.56</v>
      </c>
      <c r="J30">
        <v>660.04</v>
      </c>
      <c r="K30">
        <v>614.52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1090.41</v>
      </c>
      <c r="J31">
        <v>1020.06</v>
      </c>
      <c r="K31">
        <v>949.71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1090.41</v>
      </c>
      <c r="J32">
        <v>1020.06</v>
      </c>
      <c r="K32">
        <v>949.71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1411.12</v>
      </c>
      <c r="J33">
        <v>1320.08</v>
      </c>
      <c r="K33">
        <v>1229.04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1411.12</v>
      </c>
      <c r="J34">
        <v>1320.08</v>
      </c>
      <c r="K34">
        <v>1229.04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745.66</v>
      </c>
      <c r="J35">
        <v>697.55</v>
      </c>
      <c r="K35">
        <v>649.44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745.66</v>
      </c>
      <c r="J36">
        <v>697.55</v>
      </c>
      <c r="K36">
        <v>649.44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1122.49</v>
      </c>
      <c r="J37">
        <v>1050.08</v>
      </c>
      <c r="K37">
        <v>977.66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1122.49</v>
      </c>
      <c r="J38">
        <v>1050.08</v>
      </c>
      <c r="K38">
        <v>977.66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897.99</v>
      </c>
      <c r="J39">
        <v>840.06</v>
      </c>
      <c r="K39">
        <v>782.12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1282.84</v>
      </c>
      <c r="J40">
        <v>1200.08</v>
      </c>
      <c r="K40">
        <v>1117.31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946.1</v>
      </c>
      <c r="J41">
        <v>885.07</v>
      </c>
      <c r="K41">
        <v>824.03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1330.95</v>
      </c>
      <c r="J42">
        <v>1245.09</v>
      </c>
      <c r="K42">
        <v>1159.22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1170.61</v>
      </c>
      <c r="J43">
        <v>1095.08</v>
      </c>
      <c r="K43">
        <v>1019.56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849.83</v>
      </c>
      <c r="J44">
        <v>795.01</v>
      </c>
      <c r="K44">
        <v>740.18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849.83</v>
      </c>
      <c r="J45">
        <v>795.01</v>
      </c>
      <c r="K45">
        <v>740.18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1346.98</v>
      </c>
      <c r="J46">
        <v>1260.08</v>
      </c>
      <c r="K46">
        <v>1173.18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521.16</v>
      </c>
      <c r="J47">
        <v>487.53</v>
      </c>
      <c r="K47">
        <v>453.91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521.16</v>
      </c>
      <c r="J48">
        <v>487.53</v>
      </c>
      <c r="K48">
        <v>453.91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906.01</v>
      </c>
      <c r="J49">
        <v>847.55</v>
      </c>
      <c r="K49">
        <v>789.1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906.01</v>
      </c>
      <c r="J50">
        <v>847.55</v>
      </c>
      <c r="K50">
        <v>789.1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1363.01</v>
      </c>
      <c r="J51">
        <v>1275.07</v>
      </c>
      <c r="K51">
        <v>1187.14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1363.01</v>
      </c>
      <c r="J52">
        <v>1275.07</v>
      </c>
      <c r="K52">
        <v>1187.14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2790.19</v>
      </c>
      <c r="J53">
        <v>2610.17</v>
      </c>
      <c r="K53">
        <v>2430.16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2790.19</v>
      </c>
      <c r="J54">
        <v>2610.17</v>
      </c>
      <c r="K54">
        <v>2430.16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553.23</v>
      </c>
      <c r="J55">
        <v>517.53</v>
      </c>
      <c r="K55">
        <v>481.84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553.23</v>
      </c>
      <c r="J56">
        <v>517.53</v>
      </c>
      <c r="K56">
        <v>481.84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376.84</v>
      </c>
      <c r="J57">
        <v>352.52</v>
      </c>
      <c r="K57">
        <v>328.21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376.84</v>
      </c>
      <c r="J58">
        <v>352.52</v>
      </c>
      <c r="K58">
        <v>328.21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1010.24</v>
      </c>
      <c r="J59">
        <v>945.07</v>
      </c>
      <c r="K59">
        <v>879.89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1010.24</v>
      </c>
      <c r="J60">
        <v>945.07</v>
      </c>
      <c r="K60">
        <v>879.89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641.42</v>
      </c>
      <c r="J61">
        <v>600.04</v>
      </c>
      <c r="K61">
        <v>558.66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641.42</v>
      </c>
      <c r="J62">
        <v>600.04</v>
      </c>
      <c r="K62">
        <v>558.66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801.78</v>
      </c>
      <c r="J63">
        <v>750.06</v>
      </c>
      <c r="K63">
        <v>698.33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587.3</v>
      </c>
      <c r="J64">
        <v>549.41</v>
      </c>
      <c r="K64">
        <v>511.52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978.17</v>
      </c>
      <c r="J65">
        <v>915.07</v>
      </c>
      <c r="K65">
        <v>851.96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978.17</v>
      </c>
      <c r="J66">
        <v>915.07</v>
      </c>
      <c r="K66">
        <v>851.96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657.46</v>
      </c>
      <c r="J67">
        <v>615.05</v>
      </c>
      <c r="K67">
        <v>572.63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657.46</v>
      </c>
      <c r="J68">
        <v>615.05</v>
      </c>
      <c r="K68">
        <v>572.63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769.7</v>
      </c>
      <c r="J69">
        <v>720.04</v>
      </c>
      <c r="K69">
        <v>670.38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769.7</v>
      </c>
      <c r="J70">
        <v>720.04</v>
      </c>
      <c r="K70">
        <v>670.38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1234.67</v>
      </c>
      <c r="J71">
        <v>1155.01</v>
      </c>
      <c r="K71">
        <v>1075.36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1234.67</v>
      </c>
      <c r="J72">
        <v>1155.01</v>
      </c>
      <c r="K72">
        <v>1075.36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1603.55</v>
      </c>
      <c r="J73">
        <v>1500.1</v>
      </c>
      <c r="K73">
        <v>1396.64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1603.55</v>
      </c>
      <c r="J74">
        <v>1500.1</v>
      </c>
      <c r="K74">
        <v>1396.64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537.18</v>
      </c>
      <c r="J75">
        <v>502.53</v>
      </c>
      <c r="K75">
        <v>467.87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537.18</v>
      </c>
      <c r="J76">
        <v>502.53</v>
      </c>
      <c r="K76">
        <v>467.87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946.1</v>
      </c>
      <c r="J77">
        <v>885.07</v>
      </c>
      <c r="K77">
        <v>824.03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946.1</v>
      </c>
      <c r="J78">
        <v>885.07</v>
      </c>
      <c r="K78">
        <v>824.03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1443.21</v>
      </c>
      <c r="J79">
        <v>1350.1</v>
      </c>
      <c r="K79">
        <v>1256.99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1443.21</v>
      </c>
      <c r="J80">
        <v>1350.1</v>
      </c>
      <c r="K80">
        <v>1256.99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1411.12</v>
      </c>
      <c r="J81">
        <v>1320.08</v>
      </c>
      <c r="K81">
        <v>1229.04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1411.12</v>
      </c>
      <c r="J82">
        <v>1320.08</v>
      </c>
      <c r="K82">
        <v>1229.04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1715.8</v>
      </c>
      <c r="J83">
        <v>1605.11</v>
      </c>
      <c r="K83">
        <v>1494.41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1010.18</v>
      </c>
      <c r="J84">
        <v>945.01</v>
      </c>
      <c r="K84">
        <v>879.84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1330.95</v>
      </c>
      <c r="J85">
        <v>1245.09</v>
      </c>
      <c r="K85">
        <v>1159.22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1330.95</v>
      </c>
      <c r="J86">
        <v>1245.09</v>
      </c>
      <c r="K86">
        <v>1159.22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609.35</v>
      </c>
      <c r="J87">
        <v>570.04</v>
      </c>
      <c r="K87">
        <v>530.73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609.35</v>
      </c>
      <c r="J88">
        <v>570.04</v>
      </c>
      <c r="K88">
        <v>530.73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1106.45</v>
      </c>
      <c r="J89">
        <v>1035.07</v>
      </c>
      <c r="K89">
        <v>963.68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1411.06</v>
      </c>
      <c r="J90">
        <v>1320.02</v>
      </c>
      <c r="K90">
        <v>1228.99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1411.06</v>
      </c>
      <c r="J91">
        <v>1320.02</v>
      </c>
      <c r="K91">
        <v>1228.99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2244.97</v>
      </c>
      <c r="J92">
        <v>2100.14</v>
      </c>
      <c r="K92">
        <v>1955.3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598</v>
      </c>
      <c r="B93" t="s">
        <v>599</v>
      </c>
      <c r="C93" t="s">
        <v>600</v>
      </c>
      <c r="D93" t="s">
        <v>601</v>
      </c>
      <c r="E93" s="21" t="s">
        <v>602</v>
      </c>
      <c r="F93" t="s">
        <v>603</v>
      </c>
      <c r="G93" s="22" t="s">
        <v>604</v>
      </c>
      <c r="H93">
        <v>0</v>
      </c>
      <c r="I93">
        <v>2244.97</v>
      </c>
      <c r="J93">
        <v>2100.14</v>
      </c>
      <c r="K93">
        <v>1955.3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605</v>
      </c>
      <c r="B94" t="s">
        <v>606</v>
      </c>
      <c r="C94" t="s">
        <v>607</v>
      </c>
      <c r="D94" t="s">
        <v>608</v>
      </c>
      <c r="E94" s="21" t="s">
        <v>609</v>
      </c>
      <c r="F94" t="s">
        <v>610</v>
      </c>
      <c r="G94" s="22" t="s">
        <v>611</v>
      </c>
      <c r="H94">
        <v>0</v>
      </c>
      <c r="I94">
        <v>721.6</v>
      </c>
      <c r="J94">
        <v>675.05</v>
      </c>
      <c r="K94">
        <v>628.49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612</v>
      </c>
      <c r="B95" t="s">
        <v>613</v>
      </c>
      <c r="C95" t="s">
        <v>614</v>
      </c>
      <c r="D95" t="s">
        <v>615</v>
      </c>
      <c r="E95" s="21" t="s">
        <v>616</v>
      </c>
      <c r="F95" t="s">
        <v>617</v>
      </c>
      <c r="G95" s="22" t="s">
        <v>618</v>
      </c>
      <c r="H95">
        <v>0</v>
      </c>
      <c r="I95">
        <v>721.6</v>
      </c>
      <c r="J95">
        <v>675.05</v>
      </c>
      <c r="K95">
        <v>628.49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619</v>
      </c>
      <c r="B96" t="s">
        <v>620</v>
      </c>
      <c r="C96" t="s">
        <v>621</v>
      </c>
      <c r="D96" t="s">
        <v>622</v>
      </c>
      <c r="E96" s="21" t="s">
        <v>623</v>
      </c>
      <c r="F96" t="s">
        <v>624</v>
      </c>
      <c r="G96" s="22" t="s">
        <v>625</v>
      </c>
      <c r="H96">
        <v>0</v>
      </c>
      <c r="I96">
        <v>1002.23</v>
      </c>
      <c r="J96">
        <v>937.57</v>
      </c>
      <c r="K96">
        <v>872.91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626</v>
      </c>
      <c r="B97" t="s">
        <v>627</v>
      </c>
      <c r="C97" t="s">
        <v>628</v>
      </c>
      <c r="D97" t="s">
        <v>629</v>
      </c>
      <c r="E97" s="21" t="s">
        <v>630</v>
      </c>
      <c r="F97" t="s">
        <v>631</v>
      </c>
      <c r="G97" s="22" t="s">
        <v>632</v>
      </c>
      <c r="H97">
        <v>0</v>
      </c>
      <c r="I97">
        <v>1002.23</v>
      </c>
      <c r="J97">
        <v>937.57</v>
      </c>
      <c r="K97">
        <v>872.91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633</v>
      </c>
      <c r="B98" t="s">
        <v>634</v>
      </c>
      <c r="C98" t="s">
        <v>635</v>
      </c>
      <c r="D98" t="s">
        <v>636</v>
      </c>
      <c r="E98" s="21" t="s">
        <v>637</v>
      </c>
      <c r="F98" t="s">
        <v>638</v>
      </c>
      <c r="G98" s="22" t="s">
        <v>639</v>
      </c>
      <c r="H98">
        <v>0</v>
      </c>
      <c r="I98">
        <v>1475.27</v>
      </c>
      <c r="J98">
        <v>1380.1</v>
      </c>
      <c r="K98">
        <v>1284.92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640</v>
      </c>
      <c r="B99" t="s">
        <v>641</v>
      </c>
      <c r="C99" t="s">
        <v>642</v>
      </c>
      <c r="D99" t="s">
        <v>643</v>
      </c>
      <c r="E99" s="21" t="s">
        <v>644</v>
      </c>
      <c r="F99" t="s">
        <v>645</v>
      </c>
      <c r="G99" s="22" t="s">
        <v>646</v>
      </c>
      <c r="H99">
        <v>0</v>
      </c>
      <c r="I99">
        <v>569.25</v>
      </c>
      <c r="J99">
        <v>532.53</v>
      </c>
      <c r="K99">
        <v>495.8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647</v>
      </c>
      <c r="B100" t="s">
        <v>648</v>
      </c>
      <c r="C100" t="s">
        <v>649</v>
      </c>
      <c r="D100" t="s">
        <v>650</v>
      </c>
      <c r="E100" s="21" t="s">
        <v>651</v>
      </c>
      <c r="F100" t="s">
        <v>652</v>
      </c>
      <c r="G100" s="22" t="s">
        <v>653</v>
      </c>
      <c r="H100">
        <v>0</v>
      </c>
      <c r="I100">
        <v>569.25</v>
      </c>
      <c r="J100">
        <v>532.53</v>
      </c>
      <c r="K100">
        <v>495.8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654</v>
      </c>
      <c r="B101" t="s">
        <v>655</v>
      </c>
      <c r="C101" t="s">
        <v>656</v>
      </c>
      <c r="D101" t="s">
        <v>657</v>
      </c>
      <c r="E101" s="21" t="s">
        <v>658</v>
      </c>
      <c r="F101" t="s">
        <v>659</v>
      </c>
      <c r="G101" s="22" t="s">
        <v>660</v>
      </c>
      <c r="H101">
        <v>0</v>
      </c>
      <c r="I101">
        <v>978.17</v>
      </c>
      <c r="J101">
        <v>915.07</v>
      </c>
      <c r="K101">
        <v>851.96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661</v>
      </c>
      <c r="B102" t="s">
        <v>662</v>
      </c>
      <c r="C102" t="s">
        <v>663</v>
      </c>
      <c r="D102" t="s">
        <v>664</v>
      </c>
      <c r="E102" s="21" t="s">
        <v>665</v>
      </c>
      <c r="F102" t="s">
        <v>666</v>
      </c>
      <c r="G102" s="22" t="s">
        <v>667</v>
      </c>
      <c r="H102">
        <v>0</v>
      </c>
      <c r="I102">
        <v>978.17</v>
      </c>
      <c r="J102">
        <v>915.07</v>
      </c>
      <c r="K102">
        <v>851.96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668</v>
      </c>
      <c r="B103" t="s">
        <v>669</v>
      </c>
      <c r="C103" t="s">
        <v>670</v>
      </c>
      <c r="D103" t="s">
        <v>671</v>
      </c>
      <c r="E103" s="21" t="s">
        <v>672</v>
      </c>
      <c r="F103" t="s">
        <v>673</v>
      </c>
      <c r="G103" s="22" t="s">
        <v>674</v>
      </c>
      <c r="H103">
        <v>0</v>
      </c>
      <c r="I103">
        <v>1435.18</v>
      </c>
      <c r="J103">
        <v>1342.58</v>
      </c>
      <c r="K103">
        <v>1249.99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675</v>
      </c>
      <c r="B104" t="s">
        <v>676</v>
      </c>
      <c r="C104" t="s">
        <v>677</v>
      </c>
      <c r="D104" t="s">
        <v>678</v>
      </c>
      <c r="E104" s="21" t="s">
        <v>679</v>
      </c>
      <c r="F104" t="s">
        <v>680</v>
      </c>
      <c r="G104" s="22" t="s">
        <v>681</v>
      </c>
      <c r="H104">
        <v>0</v>
      </c>
      <c r="I104">
        <v>1435.18</v>
      </c>
      <c r="J104">
        <v>1342.58</v>
      </c>
      <c r="K104">
        <v>1249.99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682</v>
      </c>
      <c r="B105" t="s">
        <v>683</v>
      </c>
      <c r="C105" t="s">
        <v>684</v>
      </c>
      <c r="D105" t="s">
        <v>685</v>
      </c>
      <c r="E105" s="21" t="s">
        <v>686</v>
      </c>
      <c r="F105" t="s">
        <v>687</v>
      </c>
      <c r="G105" s="22" t="s">
        <v>688</v>
      </c>
      <c r="H105">
        <v>0</v>
      </c>
      <c r="I105">
        <v>1828.05</v>
      </c>
      <c r="J105">
        <v>1710.12</v>
      </c>
      <c r="K105">
        <v>1592.18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689</v>
      </c>
      <c r="B106" t="s">
        <v>690</v>
      </c>
      <c r="C106" t="s">
        <v>691</v>
      </c>
      <c r="D106" t="s">
        <v>692</v>
      </c>
      <c r="E106" s="21" t="s">
        <v>693</v>
      </c>
      <c r="F106" t="s">
        <v>694</v>
      </c>
      <c r="G106" s="22" t="s">
        <v>695</v>
      </c>
      <c r="H106">
        <v>0</v>
      </c>
      <c r="I106">
        <v>737.63</v>
      </c>
      <c r="J106">
        <v>690.04</v>
      </c>
      <c r="K106">
        <v>642.45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696</v>
      </c>
      <c r="B107" t="s">
        <v>697</v>
      </c>
      <c r="C107" t="s">
        <v>698</v>
      </c>
      <c r="D107" t="s">
        <v>699</v>
      </c>
      <c r="E107" s="21" t="s">
        <v>700</v>
      </c>
      <c r="F107" t="s">
        <v>701</v>
      </c>
      <c r="G107" s="22" t="s">
        <v>702</v>
      </c>
      <c r="H107">
        <v>0</v>
      </c>
      <c r="I107">
        <v>737.63</v>
      </c>
      <c r="J107">
        <v>690.04</v>
      </c>
      <c r="K107">
        <v>642.45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703</v>
      </c>
      <c r="B108" t="s">
        <v>704</v>
      </c>
      <c r="C108" t="s">
        <v>705</v>
      </c>
      <c r="D108" t="s">
        <v>706</v>
      </c>
      <c r="E108" s="21" t="s">
        <v>707</v>
      </c>
      <c r="F108" t="s">
        <v>708</v>
      </c>
      <c r="G108" s="22" t="s">
        <v>709</v>
      </c>
      <c r="H108">
        <v>0</v>
      </c>
      <c r="I108">
        <v>432.96</v>
      </c>
      <c r="J108">
        <v>405.03</v>
      </c>
      <c r="K108">
        <v>377.1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710</v>
      </c>
      <c r="B109" t="s">
        <v>711</v>
      </c>
      <c r="C109" t="s">
        <v>712</v>
      </c>
      <c r="D109" t="s">
        <v>713</v>
      </c>
      <c r="E109" s="21" t="s">
        <v>714</v>
      </c>
      <c r="F109" t="s">
        <v>715</v>
      </c>
      <c r="G109" s="22" t="s">
        <v>716</v>
      </c>
      <c r="H109">
        <v>0</v>
      </c>
      <c r="I109">
        <v>432.96</v>
      </c>
      <c r="J109">
        <v>405.03</v>
      </c>
      <c r="K109">
        <v>377.1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717</v>
      </c>
      <c r="B110" t="s">
        <v>718</v>
      </c>
      <c r="C110" t="s">
        <v>719</v>
      </c>
      <c r="D110" t="s">
        <v>720</v>
      </c>
      <c r="E110" s="21" t="s">
        <v>721</v>
      </c>
      <c r="F110" t="s">
        <v>722</v>
      </c>
      <c r="G110" s="22" t="s">
        <v>723</v>
      </c>
      <c r="H110">
        <v>0</v>
      </c>
      <c r="I110">
        <v>1683.72</v>
      </c>
      <c r="J110">
        <v>1575.09</v>
      </c>
      <c r="K110">
        <v>1466.46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724</v>
      </c>
      <c r="B111" t="s">
        <v>725</v>
      </c>
      <c r="C111" t="s">
        <v>726</v>
      </c>
      <c r="D111" t="s">
        <v>727</v>
      </c>
      <c r="E111" s="21" t="s">
        <v>728</v>
      </c>
      <c r="F111" t="s">
        <v>729</v>
      </c>
      <c r="G111" s="22" t="s">
        <v>730</v>
      </c>
      <c r="H111">
        <v>0</v>
      </c>
      <c r="I111">
        <v>1767.93</v>
      </c>
      <c r="J111">
        <v>1653.87</v>
      </c>
      <c r="K111">
        <v>1539.81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731</v>
      </c>
      <c r="B112" t="s">
        <v>732</v>
      </c>
      <c r="C112" t="s">
        <v>733</v>
      </c>
      <c r="D112" t="s">
        <v>734</v>
      </c>
      <c r="E112" s="21" t="s">
        <v>735</v>
      </c>
      <c r="F112" t="s">
        <v>736</v>
      </c>
      <c r="G112" s="22" t="s">
        <v>737</v>
      </c>
      <c r="H112">
        <v>0</v>
      </c>
      <c r="I112">
        <v>2273.04</v>
      </c>
      <c r="J112">
        <v>2126.4</v>
      </c>
      <c r="K112">
        <v>1979.75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738</v>
      </c>
      <c r="B113" t="s">
        <v>739</v>
      </c>
      <c r="C113" t="s">
        <v>740</v>
      </c>
      <c r="D113" t="s">
        <v>741</v>
      </c>
      <c r="E113" s="21" t="s">
        <v>742</v>
      </c>
      <c r="F113" t="s">
        <v>743</v>
      </c>
      <c r="G113" s="22" t="s">
        <v>744</v>
      </c>
      <c r="H113">
        <v>0</v>
      </c>
      <c r="I113">
        <v>2273.04</v>
      </c>
      <c r="J113">
        <v>2126.4</v>
      </c>
      <c r="K113">
        <v>1979.75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745</v>
      </c>
      <c r="B114" t="s">
        <v>746</v>
      </c>
      <c r="C114" t="s">
        <v>747</v>
      </c>
      <c r="D114" t="s">
        <v>748</v>
      </c>
      <c r="E114" s="21" t="s">
        <v>749</v>
      </c>
      <c r="F114" t="s">
        <v>750</v>
      </c>
      <c r="G114" s="22" t="s">
        <v>751</v>
      </c>
      <c r="H114">
        <v>0</v>
      </c>
      <c r="I114">
        <v>2273.04</v>
      </c>
      <c r="J114">
        <v>2126.4</v>
      </c>
      <c r="K114">
        <v>1979.75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752</v>
      </c>
      <c r="B115" t="s">
        <v>753</v>
      </c>
      <c r="C115" t="s">
        <v>754</v>
      </c>
      <c r="D115" t="s">
        <v>755</v>
      </c>
      <c r="E115" s="21" t="s">
        <v>756</v>
      </c>
      <c r="F115" t="s">
        <v>757</v>
      </c>
      <c r="G115" s="22" t="s">
        <v>758</v>
      </c>
      <c r="H115">
        <v>0</v>
      </c>
      <c r="I115">
        <v>1111.26</v>
      </c>
      <c r="J115">
        <v>1039.56</v>
      </c>
      <c r="K115">
        <v>967.87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759</v>
      </c>
      <c r="B116" t="s">
        <v>760</v>
      </c>
      <c r="C116" t="s">
        <v>761</v>
      </c>
      <c r="D116" t="s">
        <v>762</v>
      </c>
      <c r="E116" s="21" t="s">
        <v>763</v>
      </c>
      <c r="F116" t="s">
        <v>764</v>
      </c>
      <c r="G116" s="22" t="s">
        <v>765</v>
      </c>
      <c r="H116">
        <v>0</v>
      </c>
      <c r="I116">
        <v>1111.26</v>
      </c>
      <c r="J116">
        <v>1039.56</v>
      </c>
      <c r="K116">
        <v>967.87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766</v>
      </c>
      <c r="B117" t="s">
        <v>767</v>
      </c>
      <c r="C117" t="s">
        <v>768</v>
      </c>
      <c r="D117" t="s">
        <v>769</v>
      </c>
      <c r="E117" s="21" t="s">
        <v>770</v>
      </c>
      <c r="F117" t="s">
        <v>771</v>
      </c>
      <c r="G117" s="22" t="s">
        <v>772</v>
      </c>
      <c r="H117">
        <v>0</v>
      </c>
      <c r="I117">
        <v>1346.95</v>
      </c>
      <c r="J117">
        <v>1260.05</v>
      </c>
      <c r="K117">
        <v>1173.15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773</v>
      </c>
      <c r="B118" t="s">
        <v>774</v>
      </c>
      <c r="C118" t="s">
        <v>775</v>
      </c>
      <c r="D118" t="s">
        <v>776</v>
      </c>
      <c r="E118" s="21" t="s">
        <v>777</v>
      </c>
      <c r="F118" t="s">
        <v>778</v>
      </c>
      <c r="G118" s="22" t="s">
        <v>779</v>
      </c>
      <c r="H118">
        <v>0</v>
      </c>
      <c r="I118">
        <v>1106.39</v>
      </c>
      <c r="J118">
        <v>1035.01</v>
      </c>
      <c r="K118">
        <v>963.63</v>
      </c>
      <c r="L118">
        <f>PRODUCT(H118,I118)</f>
      </c>
      <c r="M118">
        <f>PRODUCT(H118,J118)</f>
      </c>
      <c r="N118">
        <f>PRODUCT(H118,K118)</f>
      </c>
    </row>
    <row r="119" spans="1:14" s="23" customFormat="1" customHeight="1">
      <c r="A119" s="24">
        <f>CONCATENATE(L2)</f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s="23" customFormat="1" customHeight="1">
      <c r="A120" s="24">
        <f>CONCATENATE(L3)</f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s="23" customFormat="1" customHeight="1">
      <c r="A121" s="24">
        <f>CONCATENATE(L4)</f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119:N119"/>
    <mergeCell ref="A120:N120"/>
    <mergeCell ref="A121:N121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</hyperlinks>
  <pageMargins left="0.7" right="0.7" top="0.75" bottom="0.75" header="0.3" footer="0.3"/>
  <pageSetup orientation="portrait"/>
  <headerFooter alignWithMargins="0"/>
  <ignoredErrors>
    <ignoredError sqref="A1:N1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2024-05-08T21:00:16Z</dcterms:created>
  <dcterms:modified xsi:type="dcterms:W3CDTF">2024-05-08T21:00:16Z</dcterms:modified>
</cp:coreProperties>
</file>